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30" windowWidth="11955" windowHeight="12030"/>
  </bookViews>
  <sheets>
    <sheet name="2019年度考试录用公务员进入面试人员名单" sheetId="1" r:id="rId1"/>
  </sheets>
  <definedNames>
    <definedName name="_xlnm._FilterDatabase" localSheetId="0" hidden="1">'2019年度考试录用公务员进入面试人员名单'!$A$2:$WVO$2</definedName>
    <definedName name="_xlnm.Print_Titles" localSheetId="0">'2019年度考试录用公务员进入面试人员名单'!$1:$2</definedName>
  </definedNames>
  <calcPr calcId="145621"/>
</workbook>
</file>

<file path=xl/sharedStrings.xml><?xml version="1.0" encoding="utf-8"?>
<sst xmlns="http://schemas.openxmlformats.org/spreadsheetml/2006/main" count="135" uniqueCount="56">
  <si>
    <t>职位代码</t>
    <phoneticPr fontId="2" type="noConversion"/>
  </si>
  <si>
    <t>职位名称</t>
    <phoneticPr fontId="2" type="noConversion"/>
  </si>
  <si>
    <t>进入面试人员姓名</t>
    <phoneticPr fontId="2" type="noConversion"/>
  </si>
  <si>
    <t>报名序号</t>
    <phoneticPr fontId="2" type="noConversion"/>
  </si>
  <si>
    <t>公共科目笔试成绩</t>
    <phoneticPr fontId="2" type="noConversion"/>
  </si>
  <si>
    <t>面试时间</t>
    <phoneticPr fontId="2" type="noConversion"/>
  </si>
  <si>
    <t>法官助理</t>
  </si>
  <si>
    <t>面试地点</t>
    <phoneticPr fontId="2" type="noConversion"/>
  </si>
  <si>
    <t>北京市丰台区人民法院
（北京市丰台区近园路9号）
候考室为808室</t>
    <phoneticPr fontId="1" type="noConversion"/>
  </si>
  <si>
    <t>综合文字</t>
  </si>
  <si>
    <t>组织宣传</t>
  </si>
  <si>
    <t>李廷悦</t>
  </si>
  <si>
    <t>康璇</t>
  </si>
  <si>
    <t>庄辉</t>
  </si>
  <si>
    <t>李京文</t>
  </si>
  <si>
    <t>段旭武</t>
  </si>
  <si>
    <t>杜雪婷</t>
  </si>
  <si>
    <t>赵冰洁</t>
  </si>
  <si>
    <t>陆旭丹</t>
  </si>
  <si>
    <t>王萍</t>
  </si>
  <si>
    <t>杜明鸣</t>
  </si>
  <si>
    <t>王晓莉</t>
  </si>
  <si>
    <t>王雯</t>
  </si>
  <si>
    <t>邵胜凯</t>
  </si>
  <si>
    <t>张亚兴</t>
  </si>
  <si>
    <t>胡星星</t>
  </si>
  <si>
    <t>崔璨</t>
  </si>
  <si>
    <t>王婷</t>
  </si>
  <si>
    <t>尹琦</t>
  </si>
  <si>
    <t>杨予淇</t>
  </si>
  <si>
    <t>郝银珍</t>
  </si>
  <si>
    <t>彭良玉</t>
  </si>
  <si>
    <t>康晓龙</t>
  </si>
  <si>
    <t>汪鑫慧</t>
  </si>
  <si>
    <t>贾子冰</t>
  </si>
  <si>
    <t>郑雯</t>
  </si>
  <si>
    <t>邹馨宇</t>
  </si>
  <si>
    <t>铁宇欣</t>
  </si>
  <si>
    <t>孙珂</t>
  </si>
  <si>
    <t>刘娇</t>
  </si>
  <si>
    <t>孟媛</t>
  </si>
  <si>
    <t>姬祥</t>
  </si>
  <si>
    <t>王瑞乾</t>
  </si>
  <si>
    <t>杨宜凡</t>
  </si>
  <si>
    <t>陈艺鑫</t>
  </si>
  <si>
    <t>宋萍</t>
  </si>
  <si>
    <t>贾茜</t>
  </si>
  <si>
    <t>赵春阳</t>
  </si>
  <si>
    <t>叶郁菲</t>
  </si>
  <si>
    <t>王东岳</t>
  </si>
  <si>
    <t>吕媛</t>
  </si>
  <si>
    <t>孔德宇</t>
  </si>
  <si>
    <t>严婷婷</t>
  </si>
  <si>
    <t>14日上午</t>
    <phoneticPr fontId="1" type="noConversion"/>
  </si>
  <si>
    <t>14日下午</t>
    <phoneticPr fontId="1" type="noConversion"/>
  </si>
  <si>
    <t>北京市丰台区人民法院
2019年度考试录用公务员进入面试人员名单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</si>
</sst>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00000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7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44"/>
  <sheetViews>
    <sheetView tabSelected="1" workbookViewId="0">
      <selection activeCell="M6" sqref="M6"/>
    </sheetView>
  </sheetViews>
  <sheetFormatPr defaultRowHeight="13.5"/>
  <cols>
    <col min="1" max="1" width="10.625" style="12" customWidth="1"/>
    <col min="2" max="2" width="10.625" style="14" customWidth="1"/>
    <col min="3" max="3" width="10.625" style="16" customWidth="1"/>
    <col min="4" max="4" width="11.375" style="16" customWidth="1"/>
    <col min="5" max="5" width="10.625" style="15" customWidth="1"/>
    <col min="6" max="6" width="10.625" style="1" customWidth="1"/>
    <col min="7" max="7" width="24.75" style="13" customWidth="1"/>
    <col min="8" max="256" width="9" style="1"/>
    <col min="257" max="257" width="10.375" style="1" customWidth="1"/>
    <col min="258" max="258" width="31.625" style="1" customWidth="1"/>
    <col min="259" max="259" width="19.375" style="1" customWidth="1"/>
    <col min="260" max="261" width="8.875" style="1" customWidth="1"/>
    <col min="262" max="262" width="8.75" style="1" customWidth="1"/>
    <col min="263" max="263" width="9.625" style="1" bestFit="1" customWidth="1"/>
    <col min="264" max="512" width="9" style="1"/>
    <col min="513" max="513" width="10.375" style="1" customWidth="1"/>
    <col min="514" max="514" width="31.625" style="1" customWidth="1"/>
    <col min="515" max="515" width="19.375" style="1" customWidth="1"/>
    <col min="516" max="517" width="8.875" style="1" customWidth="1"/>
    <col min="518" max="518" width="8.75" style="1" customWidth="1"/>
    <col min="519" max="519" width="9.625" style="1" bestFit="1" customWidth="1"/>
    <col min="520" max="768" width="9" style="1"/>
    <col min="769" max="769" width="10.375" style="1" customWidth="1"/>
    <col min="770" max="770" width="31.625" style="1" customWidth="1"/>
    <col min="771" max="771" width="19.375" style="1" customWidth="1"/>
    <col min="772" max="773" width="8.875" style="1" customWidth="1"/>
    <col min="774" max="774" width="8.75" style="1" customWidth="1"/>
    <col min="775" max="775" width="9.625" style="1" bestFit="1" customWidth="1"/>
    <col min="776" max="1024" width="9" style="1"/>
    <col min="1025" max="1025" width="10.375" style="1" customWidth="1"/>
    <col min="1026" max="1026" width="31.625" style="1" customWidth="1"/>
    <col min="1027" max="1027" width="19.375" style="1" customWidth="1"/>
    <col min="1028" max="1029" width="8.875" style="1" customWidth="1"/>
    <col min="1030" max="1030" width="8.75" style="1" customWidth="1"/>
    <col min="1031" max="1031" width="9.625" style="1" bestFit="1" customWidth="1"/>
    <col min="1032" max="1280" width="9" style="1"/>
    <col min="1281" max="1281" width="10.375" style="1" customWidth="1"/>
    <col min="1282" max="1282" width="31.625" style="1" customWidth="1"/>
    <col min="1283" max="1283" width="19.375" style="1" customWidth="1"/>
    <col min="1284" max="1285" width="8.875" style="1" customWidth="1"/>
    <col min="1286" max="1286" width="8.75" style="1" customWidth="1"/>
    <col min="1287" max="1287" width="9.625" style="1" bestFit="1" customWidth="1"/>
    <col min="1288" max="1536" width="9" style="1"/>
    <col min="1537" max="1537" width="10.375" style="1" customWidth="1"/>
    <col min="1538" max="1538" width="31.625" style="1" customWidth="1"/>
    <col min="1539" max="1539" width="19.375" style="1" customWidth="1"/>
    <col min="1540" max="1541" width="8.875" style="1" customWidth="1"/>
    <col min="1542" max="1542" width="8.75" style="1" customWidth="1"/>
    <col min="1543" max="1543" width="9.625" style="1" bestFit="1" customWidth="1"/>
    <col min="1544" max="1792" width="9" style="1"/>
    <col min="1793" max="1793" width="10.375" style="1" customWidth="1"/>
    <col min="1794" max="1794" width="31.625" style="1" customWidth="1"/>
    <col min="1795" max="1795" width="19.375" style="1" customWidth="1"/>
    <col min="1796" max="1797" width="8.875" style="1" customWidth="1"/>
    <col min="1798" max="1798" width="8.75" style="1" customWidth="1"/>
    <col min="1799" max="1799" width="9.625" style="1" bestFit="1" customWidth="1"/>
    <col min="1800" max="2048" width="9" style="1"/>
    <col min="2049" max="2049" width="10.375" style="1" customWidth="1"/>
    <col min="2050" max="2050" width="31.625" style="1" customWidth="1"/>
    <col min="2051" max="2051" width="19.375" style="1" customWidth="1"/>
    <col min="2052" max="2053" width="8.875" style="1" customWidth="1"/>
    <col min="2054" max="2054" width="8.75" style="1" customWidth="1"/>
    <col min="2055" max="2055" width="9.625" style="1" bestFit="1" customWidth="1"/>
    <col min="2056" max="2304" width="9" style="1"/>
    <col min="2305" max="2305" width="10.375" style="1" customWidth="1"/>
    <col min="2306" max="2306" width="31.625" style="1" customWidth="1"/>
    <col min="2307" max="2307" width="19.375" style="1" customWidth="1"/>
    <col min="2308" max="2309" width="8.875" style="1" customWidth="1"/>
    <col min="2310" max="2310" width="8.75" style="1" customWidth="1"/>
    <col min="2311" max="2311" width="9.625" style="1" bestFit="1" customWidth="1"/>
    <col min="2312" max="2560" width="9" style="1"/>
    <col min="2561" max="2561" width="10.375" style="1" customWidth="1"/>
    <col min="2562" max="2562" width="31.625" style="1" customWidth="1"/>
    <col min="2563" max="2563" width="19.375" style="1" customWidth="1"/>
    <col min="2564" max="2565" width="8.875" style="1" customWidth="1"/>
    <col min="2566" max="2566" width="8.75" style="1" customWidth="1"/>
    <col min="2567" max="2567" width="9.625" style="1" bestFit="1" customWidth="1"/>
    <col min="2568" max="2816" width="9" style="1"/>
    <col min="2817" max="2817" width="10.375" style="1" customWidth="1"/>
    <col min="2818" max="2818" width="31.625" style="1" customWidth="1"/>
    <col min="2819" max="2819" width="19.375" style="1" customWidth="1"/>
    <col min="2820" max="2821" width="8.875" style="1" customWidth="1"/>
    <col min="2822" max="2822" width="8.75" style="1" customWidth="1"/>
    <col min="2823" max="2823" width="9.625" style="1" bestFit="1" customWidth="1"/>
    <col min="2824" max="3072" width="9" style="1"/>
    <col min="3073" max="3073" width="10.375" style="1" customWidth="1"/>
    <col min="3074" max="3074" width="31.625" style="1" customWidth="1"/>
    <col min="3075" max="3075" width="19.375" style="1" customWidth="1"/>
    <col min="3076" max="3077" width="8.875" style="1" customWidth="1"/>
    <col min="3078" max="3078" width="8.75" style="1" customWidth="1"/>
    <col min="3079" max="3079" width="9.625" style="1" bestFit="1" customWidth="1"/>
    <col min="3080" max="3328" width="9" style="1"/>
    <col min="3329" max="3329" width="10.375" style="1" customWidth="1"/>
    <col min="3330" max="3330" width="31.625" style="1" customWidth="1"/>
    <col min="3331" max="3331" width="19.375" style="1" customWidth="1"/>
    <col min="3332" max="3333" width="8.875" style="1" customWidth="1"/>
    <col min="3334" max="3334" width="8.75" style="1" customWidth="1"/>
    <col min="3335" max="3335" width="9.625" style="1" bestFit="1" customWidth="1"/>
    <col min="3336" max="3584" width="9" style="1"/>
    <col min="3585" max="3585" width="10.375" style="1" customWidth="1"/>
    <col min="3586" max="3586" width="31.625" style="1" customWidth="1"/>
    <col min="3587" max="3587" width="19.375" style="1" customWidth="1"/>
    <col min="3588" max="3589" width="8.875" style="1" customWidth="1"/>
    <col min="3590" max="3590" width="8.75" style="1" customWidth="1"/>
    <col min="3591" max="3591" width="9.625" style="1" bestFit="1" customWidth="1"/>
    <col min="3592" max="3840" width="9" style="1"/>
    <col min="3841" max="3841" width="10.375" style="1" customWidth="1"/>
    <col min="3842" max="3842" width="31.625" style="1" customWidth="1"/>
    <col min="3843" max="3843" width="19.375" style="1" customWidth="1"/>
    <col min="3844" max="3845" width="8.875" style="1" customWidth="1"/>
    <col min="3846" max="3846" width="8.75" style="1" customWidth="1"/>
    <col min="3847" max="3847" width="9.625" style="1" bestFit="1" customWidth="1"/>
    <col min="3848" max="4096" width="9" style="1"/>
    <col min="4097" max="4097" width="10.375" style="1" customWidth="1"/>
    <col min="4098" max="4098" width="31.625" style="1" customWidth="1"/>
    <col min="4099" max="4099" width="19.375" style="1" customWidth="1"/>
    <col min="4100" max="4101" width="8.875" style="1" customWidth="1"/>
    <col min="4102" max="4102" width="8.75" style="1" customWidth="1"/>
    <col min="4103" max="4103" width="9.625" style="1" bestFit="1" customWidth="1"/>
    <col min="4104" max="4352" width="9" style="1"/>
    <col min="4353" max="4353" width="10.375" style="1" customWidth="1"/>
    <col min="4354" max="4354" width="31.625" style="1" customWidth="1"/>
    <col min="4355" max="4355" width="19.375" style="1" customWidth="1"/>
    <col min="4356" max="4357" width="8.875" style="1" customWidth="1"/>
    <col min="4358" max="4358" width="8.75" style="1" customWidth="1"/>
    <col min="4359" max="4359" width="9.625" style="1" bestFit="1" customWidth="1"/>
    <col min="4360" max="4608" width="9" style="1"/>
    <col min="4609" max="4609" width="10.375" style="1" customWidth="1"/>
    <col min="4610" max="4610" width="31.625" style="1" customWidth="1"/>
    <col min="4611" max="4611" width="19.375" style="1" customWidth="1"/>
    <col min="4612" max="4613" width="8.875" style="1" customWidth="1"/>
    <col min="4614" max="4614" width="8.75" style="1" customWidth="1"/>
    <col min="4615" max="4615" width="9.625" style="1" bestFit="1" customWidth="1"/>
    <col min="4616" max="4864" width="9" style="1"/>
    <col min="4865" max="4865" width="10.375" style="1" customWidth="1"/>
    <col min="4866" max="4866" width="31.625" style="1" customWidth="1"/>
    <col min="4867" max="4867" width="19.375" style="1" customWidth="1"/>
    <col min="4868" max="4869" width="8.875" style="1" customWidth="1"/>
    <col min="4870" max="4870" width="8.75" style="1" customWidth="1"/>
    <col min="4871" max="4871" width="9.625" style="1" bestFit="1" customWidth="1"/>
    <col min="4872" max="5120" width="9" style="1"/>
    <col min="5121" max="5121" width="10.375" style="1" customWidth="1"/>
    <col min="5122" max="5122" width="31.625" style="1" customWidth="1"/>
    <col min="5123" max="5123" width="19.375" style="1" customWidth="1"/>
    <col min="5124" max="5125" width="8.875" style="1" customWidth="1"/>
    <col min="5126" max="5126" width="8.75" style="1" customWidth="1"/>
    <col min="5127" max="5127" width="9.625" style="1" bestFit="1" customWidth="1"/>
    <col min="5128" max="5376" width="9" style="1"/>
    <col min="5377" max="5377" width="10.375" style="1" customWidth="1"/>
    <col min="5378" max="5378" width="31.625" style="1" customWidth="1"/>
    <col min="5379" max="5379" width="19.375" style="1" customWidth="1"/>
    <col min="5380" max="5381" width="8.875" style="1" customWidth="1"/>
    <col min="5382" max="5382" width="8.75" style="1" customWidth="1"/>
    <col min="5383" max="5383" width="9.625" style="1" bestFit="1" customWidth="1"/>
    <col min="5384" max="5632" width="9" style="1"/>
    <col min="5633" max="5633" width="10.375" style="1" customWidth="1"/>
    <col min="5634" max="5634" width="31.625" style="1" customWidth="1"/>
    <col min="5635" max="5635" width="19.375" style="1" customWidth="1"/>
    <col min="5636" max="5637" width="8.875" style="1" customWidth="1"/>
    <col min="5638" max="5638" width="8.75" style="1" customWidth="1"/>
    <col min="5639" max="5639" width="9.625" style="1" bestFit="1" customWidth="1"/>
    <col min="5640" max="5888" width="9" style="1"/>
    <col min="5889" max="5889" width="10.375" style="1" customWidth="1"/>
    <col min="5890" max="5890" width="31.625" style="1" customWidth="1"/>
    <col min="5891" max="5891" width="19.375" style="1" customWidth="1"/>
    <col min="5892" max="5893" width="8.875" style="1" customWidth="1"/>
    <col min="5894" max="5894" width="8.75" style="1" customWidth="1"/>
    <col min="5895" max="5895" width="9.625" style="1" bestFit="1" customWidth="1"/>
    <col min="5896" max="6144" width="9" style="1"/>
    <col min="6145" max="6145" width="10.375" style="1" customWidth="1"/>
    <col min="6146" max="6146" width="31.625" style="1" customWidth="1"/>
    <col min="6147" max="6147" width="19.375" style="1" customWidth="1"/>
    <col min="6148" max="6149" width="8.875" style="1" customWidth="1"/>
    <col min="6150" max="6150" width="8.75" style="1" customWidth="1"/>
    <col min="6151" max="6151" width="9.625" style="1" bestFit="1" customWidth="1"/>
    <col min="6152" max="6400" width="9" style="1"/>
    <col min="6401" max="6401" width="10.375" style="1" customWidth="1"/>
    <col min="6402" max="6402" width="31.625" style="1" customWidth="1"/>
    <col min="6403" max="6403" width="19.375" style="1" customWidth="1"/>
    <col min="6404" max="6405" width="8.875" style="1" customWidth="1"/>
    <col min="6406" max="6406" width="8.75" style="1" customWidth="1"/>
    <col min="6407" max="6407" width="9.625" style="1" bestFit="1" customWidth="1"/>
    <col min="6408" max="6656" width="9" style="1"/>
    <col min="6657" max="6657" width="10.375" style="1" customWidth="1"/>
    <col min="6658" max="6658" width="31.625" style="1" customWidth="1"/>
    <col min="6659" max="6659" width="19.375" style="1" customWidth="1"/>
    <col min="6660" max="6661" width="8.875" style="1" customWidth="1"/>
    <col min="6662" max="6662" width="8.75" style="1" customWidth="1"/>
    <col min="6663" max="6663" width="9.625" style="1" bestFit="1" customWidth="1"/>
    <col min="6664" max="6912" width="9" style="1"/>
    <col min="6913" max="6913" width="10.375" style="1" customWidth="1"/>
    <col min="6914" max="6914" width="31.625" style="1" customWidth="1"/>
    <col min="6915" max="6915" width="19.375" style="1" customWidth="1"/>
    <col min="6916" max="6917" width="8.875" style="1" customWidth="1"/>
    <col min="6918" max="6918" width="8.75" style="1" customWidth="1"/>
    <col min="6919" max="6919" width="9.625" style="1" bestFit="1" customWidth="1"/>
    <col min="6920" max="7168" width="9" style="1"/>
    <col min="7169" max="7169" width="10.375" style="1" customWidth="1"/>
    <col min="7170" max="7170" width="31.625" style="1" customWidth="1"/>
    <col min="7171" max="7171" width="19.375" style="1" customWidth="1"/>
    <col min="7172" max="7173" width="8.875" style="1" customWidth="1"/>
    <col min="7174" max="7174" width="8.75" style="1" customWidth="1"/>
    <col min="7175" max="7175" width="9.625" style="1" bestFit="1" customWidth="1"/>
    <col min="7176" max="7424" width="9" style="1"/>
    <col min="7425" max="7425" width="10.375" style="1" customWidth="1"/>
    <col min="7426" max="7426" width="31.625" style="1" customWidth="1"/>
    <col min="7427" max="7427" width="19.375" style="1" customWidth="1"/>
    <col min="7428" max="7429" width="8.875" style="1" customWidth="1"/>
    <col min="7430" max="7430" width="8.75" style="1" customWidth="1"/>
    <col min="7431" max="7431" width="9.625" style="1" bestFit="1" customWidth="1"/>
    <col min="7432" max="7680" width="9" style="1"/>
    <col min="7681" max="7681" width="10.375" style="1" customWidth="1"/>
    <col min="7682" max="7682" width="31.625" style="1" customWidth="1"/>
    <col min="7683" max="7683" width="19.375" style="1" customWidth="1"/>
    <col min="7684" max="7685" width="8.875" style="1" customWidth="1"/>
    <col min="7686" max="7686" width="8.75" style="1" customWidth="1"/>
    <col min="7687" max="7687" width="9.625" style="1" bestFit="1" customWidth="1"/>
    <col min="7688" max="7936" width="9" style="1"/>
    <col min="7937" max="7937" width="10.375" style="1" customWidth="1"/>
    <col min="7938" max="7938" width="31.625" style="1" customWidth="1"/>
    <col min="7939" max="7939" width="19.375" style="1" customWidth="1"/>
    <col min="7940" max="7941" width="8.875" style="1" customWidth="1"/>
    <col min="7942" max="7942" width="8.75" style="1" customWidth="1"/>
    <col min="7943" max="7943" width="9.625" style="1" bestFit="1" customWidth="1"/>
    <col min="7944" max="8192" width="9" style="1"/>
    <col min="8193" max="8193" width="10.375" style="1" customWidth="1"/>
    <col min="8194" max="8194" width="31.625" style="1" customWidth="1"/>
    <col min="8195" max="8195" width="19.375" style="1" customWidth="1"/>
    <col min="8196" max="8197" width="8.875" style="1" customWidth="1"/>
    <col min="8198" max="8198" width="8.75" style="1" customWidth="1"/>
    <col min="8199" max="8199" width="9.625" style="1" bestFit="1" customWidth="1"/>
    <col min="8200" max="8448" width="9" style="1"/>
    <col min="8449" max="8449" width="10.375" style="1" customWidth="1"/>
    <col min="8450" max="8450" width="31.625" style="1" customWidth="1"/>
    <col min="8451" max="8451" width="19.375" style="1" customWidth="1"/>
    <col min="8452" max="8453" width="8.875" style="1" customWidth="1"/>
    <col min="8454" max="8454" width="8.75" style="1" customWidth="1"/>
    <col min="8455" max="8455" width="9.625" style="1" bestFit="1" customWidth="1"/>
    <col min="8456" max="8704" width="9" style="1"/>
    <col min="8705" max="8705" width="10.375" style="1" customWidth="1"/>
    <col min="8706" max="8706" width="31.625" style="1" customWidth="1"/>
    <col min="8707" max="8707" width="19.375" style="1" customWidth="1"/>
    <col min="8708" max="8709" width="8.875" style="1" customWidth="1"/>
    <col min="8710" max="8710" width="8.75" style="1" customWidth="1"/>
    <col min="8711" max="8711" width="9.625" style="1" bestFit="1" customWidth="1"/>
    <col min="8712" max="8960" width="9" style="1"/>
    <col min="8961" max="8961" width="10.375" style="1" customWidth="1"/>
    <col min="8962" max="8962" width="31.625" style="1" customWidth="1"/>
    <col min="8963" max="8963" width="19.375" style="1" customWidth="1"/>
    <col min="8964" max="8965" width="8.875" style="1" customWidth="1"/>
    <col min="8966" max="8966" width="8.75" style="1" customWidth="1"/>
    <col min="8967" max="8967" width="9.625" style="1" bestFit="1" customWidth="1"/>
    <col min="8968" max="9216" width="9" style="1"/>
    <col min="9217" max="9217" width="10.375" style="1" customWidth="1"/>
    <col min="9218" max="9218" width="31.625" style="1" customWidth="1"/>
    <col min="9219" max="9219" width="19.375" style="1" customWidth="1"/>
    <col min="9220" max="9221" width="8.875" style="1" customWidth="1"/>
    <col min="9222" max="9222" width="8.75" style="1" customWidth="1"/>
    <col min="9223" max="9223" width="9.625" style="1" bestFit="1" customWidth="1"/>
    <col min="9224" max="9472" width="9" style="1"/>
    <col min="9473" max="9473" width="10.375" style="1" customWidth="1"/>
    <col min="9474" max="9474" width="31.625" style="1" customWidth="1"/>
    <col min="9475" max="9475" width="19.375" style="1" customWidth="1"/>
    <col min="9476" max="9477" width="8.875" style="1" customWidth="1"/>
    <col min="9478" max="9478" width="8.75" style="1" customWidth="1"/>
    <col min="9479" max="9479" width="9.625" style="1" bestFit="1" customWidth="1"/>
    <col min="9480" max="9728" width="9" style="1"/>
    <col min="9729" max="9729" width="10.375" style="1" customWidth="1"/>
    <col min="9730" max="9730" width="31.625" style="1" customWidth="1"/>
    <col min="9731" max="9731" width="19.375" style="1" customWidth="1"/>
    <col min="9732" max="9733" width="8.875" style="1" customWidth="1"/>
    <col min="9734" max="9734" width="8.75" style="1" customWidth="1"/>
    <col min="9735" max="9735" width="9.625" style="1" bestFit="1" customWidth="1"/>
    <col min="9736" max="9984" width="9" style="1"/>
    <col min="9985" max="9985" width="10.375" style="1" customWidth="1"/>
    <col min="9986" max="9986" width="31.625" style="1" customWidth="1"/>
    <col min="9987" max="9987" width="19.375" style="1" customWidth="1"/>
    <col min="9988" max="9989" width="8.875" style="1" customWidth="1"/>
    <col min="9990" max="9990" width="8.75" style="1" customWidth="1"/>
    <col min="9991" max="9991" width="9.625" style="1" bestFit="1" customWidth="1"/>
    <col min="9992" max="10240" width="9" style="1"/>
    <col min="10241" max="10241" width="10.375" style="1" customWidth="1"/>
    <col min="10242" max="10242" width="31.625" style="1" customWidth="1"/>
    <col min="10243" max="10243" width="19.375" style="1" customWidth="1"/>
    <col min="10244" max="10245" width="8.875" style="1" customWidth="1"/>
    <col min="10246" max="10246" width="8.75" style="1" customWidth="1"/>
    <col min="10247" max="10247" width="9.625" style="1" bestFit="1" customWidth="1"/>
    <col min="10248" max="10496" width="9" style="1"/>
    <col min="10497" max="10497" width="10.375" style="1" customWidth="1"/>
    <col min="10498" max="10498" width="31.625" style="1" customWidth="1"/>
    <col min="10499" max="10499" width="19.375" style="1" customWidth="1"/>
    <col min="10500" max="10501" width="8.875" style="1" customWidth="1"/>
    <col min="10502" max="10502" width="8.75" style="1" customWidth="1"/>
    <col min="10503" max="10503" width="9.625" style="1" bestFit="1" customWidth="1"/>
    <col min="10504" max="10752" width="9" style="1"/>
    <col min="10753" max="10753" width="10.375" style="1" customWidth="1"/>
    <col min="10754" max="10754" width="31.625" style="1" customWidth="1"/>
    <col min="10755" max="10755" width="19.375" style="1" customWidth="1"/>
    <col min="10756" max="10757" width="8.875" style="1" customWidth="1"/>
    <col min="10758" max="10758" width="8.75" style="1" customWidth="1"/>
    <col min="10759" max="10759" width="9.625" style="1" bestFit="1" customWidth="1"/>
    <col min="10760" max="11008" width="9" style="1"/>
    <col min="11009" max="11009" width="10.375" style="1" customWidth="1"/>
    <col min="11010" max="11010" width="31.625" style="1" customWidth="1"/>
    <col min="11011" max="11011" width="19.375" style="1" customWidth="1"/>
    <col min="11012" max="11013" width="8.875" style="1" customWidth="1"/>
    <col min="11014" max="11014" width="8.75" style="1" customWidth="1"/>
    <col min="11015" max="11015" width="9.625" style="1" bestFit="1" customWidth="1"/>
    <col min="11016" max="11264" width="9" style="1"/>
    <col min="11265" max="11265" width="10.375" style="1" customWidth="1"/>
    <col min="11266" max="11266" width="31.625" style="1" customWidth="1"/>
    <col min="11267" max="11267" width="19.375" style="1" customWidth="1"/>
    <col min="11268" max="11269" width="8.875" style="1" customWidth="1"/>
    <col min="11270" max="11270" width="8.75" style="1" customWidth="1"/>
    <col min="11271" max="11271" width="9.625" style="1" bestFit="1" customWidth="1"/>
    <col min="11272" max="11520" width="9" style="1"/>
    <col min="11521" max="11521" width="10.375" style="1" customWidth="1"/>
    <col min="11522" max="11522" width="31.625" style="1" customWidth="1"/>
    <col min="11523" max="11523" width="19.375" style="1" customWidth="1"/>
    <col min="11524" max="11525" width="8.875" style="1" customWidth="1"/>
    <col min="11526" max="11526" width="8.75" style="1" customWidth="1"/>
    <col min="11527" max="11527" width="9.625" style="1" bestFit="1" customWidth="1"/>
    <col min="11528" max="11776" width="9" style="1"/>
    <col min="11777" max="11777" width="10.375" style="1" customWidth="1"/>
    <col min="11778" max="11778" width="31.625" style="1" customWidth="1"/>
    <col min="11779" max="11779" width="19.375" style="1" customWidth="1"/>
    <col min="11780" max="11781" width="8.875" style="1" customWidth="1"/>
    <col min="11782" max="11782" width="8.75" style="1" customWidth="1"/>
    <col min="11783" max="11783" width="9.625" style="1" bestFit="1" customWidth="1"/>
    <col min="11784" max="12032" width="9" style="1"/>
    <col min="12033" max="12033" width="10.375" style="1" customWidth="1"/>
    <col min="12034" max="12034" width="31.625" style="1" customWidth="1"/>
    <col min="12035" max="12035" width="19.375" style="1" customWidth="1"/>
    <col min="12036" max="12037" width="8.875" style="1" customWidth="1"/>
    <col min="12038" max="12038" width="8.75" style="1" customWidth="1"/>
    <col min="12039" max="12039" width="9.625" style="1" bestFit="1" customWidth="1"/>
    <col min="12040" max="12288" width="9" style="1"/>
    <col min="12289" max="12289" width="10.375" style="1" customWidth="1"/>
    <col min="12290" max="12290" width="31.625" style="1" customWidth="1"/>
    <col min="12291" max="12291" width="19.375" style="1" customWidth="1"/>
    <col min="12292" max="12293" width="8.875" style="1" customWidth="1"/>
    <col min="12294" max="12294" width="8.75" style="1" customWidth="1"/>
    <col min="12295" max="12295" width="9.625" style="1" bestFit="1" customWidth="1"/>
    <col min="12296" max="12544" width="9" style="1"/>
    <col min="12545" max="12545" width="10.375" style="1" customWidth="1"/>
    <col min="12546" max="12546" width="31.625" style="1" customWidth="1"/>
    <col min="12547" max="12547" width="19.375" style="1" customWidth="1"/>
    <col min="12548" max="12549" width="8.875" style="1" customWidth="1"/>
    <col min="12550" max="12550" width="8.75" style="1" customWidth="1"/>
    <col min="12551" max="12551" width="9.625" style="1" bestFit="1" customWidth="1"/>
    <col min="12552" max="12800" width="9" style="1"/>
    <col min="12801" max="12801" width="10.375" style="1" customWidth="1"/>
    <col min="12802" max="12802" width="31.625" style="1" customWidth="1"/>
    <col min="12803" max="12803" width="19.375" style="1" customWidth="1"/>
    <col min="12804" max="12805" width="8.875" style="1" customWidth="1"/>
    <col min="12806" max="12806" width="8.75" style="1" customWidth="1"/>
    <col min="12807" max="12807" width="9.625" style="1" bestFit="1" customWidth="1"/>
    <col min="12808" max="13056" width="9" style="1"/>
    <col min="13057" max="13057" width="10.375" style="1" customWidth="1"/>
    <col min="13058" max="13058" width="31.625" style="1" customWidth="1"/>
    <col min="13059" max="13059" width="19.375" style="1" customWidth="1"/>
    <col min="13060" max="13061" width="8.875" style="1" customWidth="1"/>
    <col min="13062" max="13062" width="8.75" style="1" customWidth="1"/>
    <col min="13063" max="13063" width="9.625" style="1" bestFit="1" customWidth="1"/>
    <col min="13064" max="13312" width="9" style="1"/>
    <col min="13313" max="13313" width="10.375" style="1" customWidth="1"/>
    <col min="13314" max="13314" width="31.625" style="1" customWidth="1"/>
    <col min="13315" max="13315" width="19.375" style="1" customWidth="1"/>
    <col min="13316" max="13317" width="8.875" style="1" customWidth="1"/>
    <col min="13318" max="13318" width="8.75" style="1" customWidth="1"/>
    <col min="13319" max="13319" width="9.625" style="1" bestFit="1" customWidth="1"/>
    <col min="13320" max="13568" width="9" style="1"/>
    <col min="13569" max="13569" width="10.375" style="1" customWidth="1"/>
    <col min="13570" max="13570" width="31.625" style="1" customWidth="1"/>
    <col min="13571" max="13571" width="19.375" style="1" customWidth="1"/>
    <col min="13572" max="13573" width="8.875" style="1" customWidth="1"/>
    <col min="13574" max="13574" width="8.75" style="1" customWidth="1"/>
    <col min="13575" max="13575" width="9.625" style="1" bestFit="1" customWidth="1"/>
    <col min="13576" max="13824" width="9" style="1"/>
    <col min="13825" max="13825" width="10.375" style="1" customWidth="1"/>
    <col min="13826" max="13826" width="31.625" style="1" customWidth="1"/>
    <col min="13827" max="13827" width="19.375" style="1" customWidth="1"/>
    <col min="13828" max="13829" width="8.875" style="1" customWidth="1"/>
    <col min="13830" max="13830" width="8.75" style="1" customWidth="1"/>
    <col min="13831" max="13831" width="9.625" style="1" bestFit="1" customWidth="1"/>
    <col min="13832" max="14080" width="9" style="1"/>
    <col min="14081" max="14081" width="10.375" style="1" customWidth="1"/>
    <col min="14082" max="14082" width="31.625" style="1" customWidth="1"/>
    <col min="14083" max="14083" width="19.375" style="1" customWidth="1"/>
    <col min="14084" max="14085" width="8.875" style="1" customWidth="1"/>
    <col min="14086" max="14086" width="8.75" style="1" customWidth="1"/>
    <col min="14087" max="14087" width="9.625" style="1" bestFit="1" customWidth="1"/>
    <col min="14088" max="14336" width="9" style="1"/>
    <col min="14337" max="14337" width="10.375" style="1" customWidth="1"/>
    <col min="14338" max="14338" width="31.625" style="1" customWidth="1"/>
    <col min="14339" max="14339" width="19.375" style="1" customWidth="1"/>
    <col min="14340" max="14341" width="8.875" style="1" customWidth="1"/>
    <col min="14342" max="14342" width="8.75" style="1" customWidth="1"/>
    <col min="14343" max="14343" width="9.625" style="1" bestFit="1" customWidth="1"/>
    <col min="14344" max="14592" width="9" style="1"/>
    <col min="14593" max="14593" width="10.375" style="1" customWidth="1"/>
    <col min="14594" max="14594" width="31.625" style="1" customWidth="1"/>
    <col min="14595" max="14595" width="19.375" style="1" customWidth="1"/>
    <col min="14596" max="14597" width="8.875" style="1" customWidth="1"/>
    <col min="14598" max="14598" width="8.75" style="1" customWidth="1"/>
    <col min="14599" max="14599" width="9.625" style="1" bestFit="1" customWidth="1"/>
    <col min="14600" max="14848" width="9" style="1"/>
    <col min="14849" max="14849" width="10.375" style="1" customWidth="1"/>
    <col min="14850" max="14850" width="31.625" style="1" customWidth="1"/>
    <col min="14851" max="14851" width="19.375" style="1" customWidth="1"/>
    <col min="14852" max="14853" width="8.875" style="1" customWidth="1"/>
    <col min="14854" max="14854" width="8.75" style="1" customWidth="1"/>
    <col min="14855" max="14855" width="9.625" style="1" bestFit="1" customWidth="1"/>
    <col min="14856" max="15104" width="9" style="1"/>
    <col min="15105" max="15105" width="10.375" style="1" customWidth="1"/>
    <col min="15106" max="15106" width="31.625" style="1" customWidth="1"/>
    <col min="15107" max="15107" width="19.375" style="1" customWidth="1"/>
    <col min="15108" max="15109" width="8.875" style="1" customWidth="1"/>
    <col min="15110" max="15110" width="8.75" style="1" customWidth="1"/>
    <col min="15111" max="15111" width="9.625" style="1" bestFit="1" customWidth="1"/>
    <col min="15112" max="15360" width="9" style="1"/>
    <col min="15361" max="15361" width="10.375" style="1" customWidth="1"/>
    <col min="15362" max="15362" width="31.625" style="1" customWidth="1"/>
    <col min="15363" max="15363" width="19.375" style="1" customWidth="1"/>
    <col min="15364" max="15365" width="8.875" style="1" customWidth="1"/>
    <col min="15366" max="15366" width="8.75" style="1" customWidth="1"/>
    <col min="15367" max="15367" width="9.625" style="1" bestFit="1" customWidth="1"/>
    <col min="15368" max="15616" width="9" style="1"/>
    <col min="15617" max="15617" width="10.375" style="1" customWidth="1"/>
    <col min="15618" max="15618" width="31.625" style="1" customWidth="1"/>
    <col min="15619" max="15619" width="19.375" style="1" customWidth="1"/>
    <col min="15620" max="15621" width="8.875" style="1" customWidth="1"/>
    <col min="15622" max="15622" width="8.75" style="1" customWidth="1"/>
    <col min="15623" max="15623" width="9.625" style="1" bestFit="1" customWidth="1"/>
    <col min="15624" max="15872" width="9" style="1"/>
    <col min="15873" max="15873" width="10.375" style="1" customWidth="1"/>
    <col min="15874" max="15874" width="31.625" style="1" customWidth="1"/>
    <col min="15875" max="15875" width="19.375" style="1" customWidth="1"/>
    <col min="15876" max="15877" width="8.875" style="1" customWidth="1"/>
    <col min="15878" max="15878" width="8.75" style="1" customWidth="1"/>
    <col min="15879" max="15879" width="9.625" style="1" bestFit="1" customWidth="1"/>
    <col min="15880" max="16128" width="9" style="1"/>
    <col min="16129" max="16129" width="10.375" style="1" customWidth="1"/>
    <col min="16130" max="16130" width="31.625" style="1" customWidth="1"/>
    <col min="16131" max="16131" width="19.375" style="1" customWidth="1"/>
    <col min="16132" max="16133" width="8.875" style="1" customWidth="1"/>
    <col min="16134" max="16134" width="8.75" style="1" customWidth="1"/>
    <col min="16135" max="16135" width="9.625" style="1" bestFit="1" customWidth="1"/>
    <col min="16136" max="16384" width="9" style="1"/>
  </cols>
  <sheetData>
    <row r="1" spans="1:16135" ht="80.099999999999994" customHeight="1">
      <c r="A1" s="21" t="s">
        <v>55</v>
      </c>
      <c r="B1" s="21"/>
      <c r="C1" s="21"/>
      <c r="D1" s="21"/>
      <c r="E1" s="21"/>
      <c r="F1" s="21"/>
      <c r="G1" s="21"/>
    </row>
    <row r="2" spans="1:16135" s="8" customFormat="1" ht="50.1" customHeight="1">
      <c r="A2" s="2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7" t="s">
        <v>5</v>
      </c>
      <c r="G2" s="3" t="s">
        <v>7</v>
      </c>
    </row>
    <row r="3" spans="1:16135" ht="33" customHeight="1">
      <c r="A3" s="20">
        <v>512519301</v>
      </c>
      <c r="B3" s="9" t="s">
        <v>6</v>
      </c>
      <c r="C3" s="18" t="s">
        <v>18</v>
      </c>
      <c r="D3" s="19">
        <v>388802</v>
      </c>
      <c r="E3" s="10">
        <v>150.75</v>
      </c>
      <c r="F3" s="17" t="s">
        <v>53</v>
      </c>
      <c r="G3" s="22" t="s">
        <v>8</v>
      </c>
    </row>
    <row r="4" spans="1:16135" ht="33" customHeight="1">
      <c r="A4" s="20">
        <v>512519301</v>
      </c>
      <c r="B4" s="9" t="s">
        <v>6</v>
      </c>
      <c r="C4" s="18" t="s">
        <v>40</v>
      </c>
      <c r="D4" s="19">
        <v>391051</v>
      </c>
      <c r="E4" s="10">
        <v>145.5</v>
      </c>
      <c r="F4" s="17" t="s">
        <v>53</v>
      </c>
      <c r="G4" s="22"/>
    </row>
    <row r="5" spans="1:16135" ht="33" customHeight="1">
      <c r="A5" s="20">
        <v>512519301</v>
      </c>
      <c r="B5" s="9" t="s">
        <v>6</v>
      </c>
      <c r="C5" s="18" t="s">
        <v>19</v>
      </c>
      <c r="D5" s="19">
        <v>394746</v>
      </c>
      <c r="E5" s="10">
        <v>150.75</v>
      </c>
      <c r="F5" s="17" t="s">
        <v>53</v>
      </c>
      <c r="G5" s="22"/>
    </row>
    <row r="6" spans="1:16135" ht="33" customHeight="1">
      <c r="A6" s="20">
        <v>512519301</v>
      </c>
      <c r="B6" s="9" t="s">
        <v>6</v>
      </c>
      <c r="C6" s="18" t="s">
        <v>34</v>
      </c>
      <c r="D6" s="19">
        <v>394921</v>
      </c>
      <c r="E6" s="10">
        <v>147.5</v>
      </c>
      <c r="F6" s="17" t="s">
        <v>53</v>
      </c>
      <c r="G6" s="22"/>
    </row>
    <row r="7" spans="1:16135" ht="33" customHeight="1">
      <c r="A7" s="20">
        <v>512519301</v>
      </c>
      <c r="B7" s="9" t="s">
        <v>6</v>
      </c>
      <c r="C7" s="18" t="s">
        <v>43</v>
      </c>
      <c r="D7" s="19">
        <v>399898</v>
      </c>
      <c r="E7" s="10">
        <v>144.75</v>
      </c>
      <c r="F7" s="17" t="s">
        <v>53</v>
      </c>
      <c r="G7" s="22"/>
    </row>
    <row r="8" spans="1:16135" ht="33" customHeight="1">
      <c r="A8" s="20">
        <v>512519301</v>
      </c>
      <c r="B8" s="9" t="s">
        <v>6</v>
      </c>
      <c r="C8" s="18" t="s">
        <v>21</v>
      </c>
      <c r="D8" s="19">
        <v>403583</v>
      </c>
      <c r="E8" s="10">
        <v>150.5</v>
      </c>
      <c r="F8" s="17" t="s">
        <v>53</v>
      </c>
      <c r="G8" s="22"/>
    </row>
    <row r="9" spans="1:16135" ht="33" customHeight="1">
      <c r="A9" s="20">
        <v>512519301</v>
      </c>
      <c r="B9" s="9" t="s">
        <v>6</v>
      </c>
      <c r="C9" s="18" t="s">
        <v>12</v>
      </c>
      <c r="D9" s="19">
        <v>404888</v>
      </c>
      <c r="E9" s="10">
        <v>153.5</v>
      </c>
      <c r="F9" s="17" t="s">
        <v>53</v>
      </c>
      <c r="G9" s="22"/>
    </row>
    <row r="10" spans="1:16135" ht="33" customHeight="1">
      <c r="A10" s="20">
        <v>512519301</v>
      </c>
      <c r="B10" s="9" t="s">
        <v>6</v>
      </c>
      <c r="C10" s="18" t="s">
        <v>27</v>
      </c>
      <c r="D10" s="19">
        <v>412462</v>
      </c>
      <c r="E10" s="10">
        <v>149</v>
      </c>
      <c r="F10" s="17" t="s">
        <v>53</v>
      </c>
      <c r="G10" s="22"/>
    </row>
    <row r="11" spans="1:16135" ht="33" customHeight="1">
      <c r="A11" s="20">
        <v>512519301</v>
      </c>
      <c r="B11" s="9" t="s">
        <v>6</v>
      </c>
      <c r="C11" s="18" t="s">
        <v>38</v>
      </c>
      <c r="D11" s="19">
        <v>413470</v>
      </c>
      <c r="E11" s="10">
        <v>146</v>
      </c>
      <c r="F11" s="17" t="s">
        <v>53</v>
      </c>
      <c r="G11" s="22"/>
    </row>
    <row r="12" spans="1:16135" ht="33" customHeight="1">
      <c r="A12" s="20">
        <v>512519301</v>
      </c>
      <c r="B12" s="9" t="s">
        <v>6</v>
      </c>
      <c r="C12" s="18" t="s">
        <v>13</v>
      </c>
      <c r="D12" s="19">
        <v>415666</v>
      </c>
      <c r="E12" s="10">
        <v>153.5</v>
      </c>
      <c r="F12" s="17" t="s">
        <v>53</v>
      </c>
      <c r="G12" s="22"/>
    </row>
    <row r="13" spans="1:16135" ht="33" customHeight="1">
      <c r="A13" s="20">
        <v>512519301</v>
      </c>
      <c r="B13" s="9" t="s">
        <v>6</v>
      </c>
      <c r="C13" s="18" t="s">
        <v>25</v>
      </c>
      <c r="D13" s="19">
        <v>420083</v>
      </c>
      <c r="E13" s="10">
        <v>149.75</v>
      </c>
      <c r="F13" s="17" t="s">
        <v>53</v>
      </c>
      <c r="G13" s="22"/>
    </row>
    <row r="14" spans="1:16135" ht="33" customHeight="1">
      <c r="A14" s="20">
        <v>512519301</v>
      </c>
      <c r="B14" s="9" t="s">
        <v>6</v>
      </c>
      <c r="C14" s="18" t="s">
        <v>29</v>
      </c>
      <c r="D14" s="19">
        <v>423746</v>
      </c>
      <c r="E14" s="10">
        <v>148.5</v>
      </c>
      <c r="F14" s="17" t="s">
        <v>53</v>
      </c>
      <c r="G14" s="2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  <c r="BLT14" s="11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11"/>
      <c r="BMJ14" s="11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11"/>
      <c r="BMZ14" s="11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11"/>
      <c r="BNP14" s="11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11"/>
      <c r="BOF14" s="11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11"/>
      <c r="BOV14" s="11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11"/>
      <c r="BPL14" s="11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11"/>
      <c r="BQB14" s="11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11"/>
      <c r="BQR14" s="11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11"/>
      <c r="BRH14" s="11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11"/>
      <c r="BRX14" s="11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11"/>
      <c r="BSN14" s="11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11"/>
      <c r="BTD14" s="11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11"/>
      <c r="BTT14" s="11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11"/>
      <c r="BUJ14" s="11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11"/>
      <c r="BUZ14" s="11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11"/>
      <c r="BVP14" s="11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11"/>
      <c r="BWF14" s="11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11"/>
      <c r="BWV14" s="11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11"/>
      <c r="BXL14" s="11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11"/>
      <c r="BYB14" s="11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11"/>
      <c r="BYR14" s="11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11"/>
      <c r="BZH14" s="11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11"/>
      <c r="BZX14" s="11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11"/>
      <c r="CAN14" s="11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11"/>
      <c r="CBD14" s="11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11"/>
      <c r="CBT14" s="11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11"/>
      <c r="CCJ14" s="11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11"/>
      <c r="CCZ14" s="11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11"/>
      <c r="CDP14" s="11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11"/>
      <c r="CEF14" s="11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11"/>
      <c r="CEV14" s="11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11"/>
      <c r="CFL14" s="11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11"/>
      <c r="CGB14" s="11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11"/>
      <c r="CGR14" s="11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11"/>
      <c r="CHH14" s="11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11"/>
      <c r="CHX14" s="11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11"/>
      <c r="CIN14" s="11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11"/>
      <c r="CJD14" s="11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11"/>
      <c r="CJT14" s="11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11"/>
      <c r="CKJ14" s="11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11"/>
      <c r="CKZ14" s="11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11"/>
      <c r="CLP14" s="11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11"/>
      <c r="CMF14" s="11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11"/>
      <c r="CMV14" s="11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11"/>
      <c r="CNL14" s="11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11"/>
      <c r="COB14" s="11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11"/>
      <c r="COR14" s="11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11"/>
      <c r="CPH14" s="11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11"/>
      <c r="CPX14" s="11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11"/>
      <c r="CQN14" s="11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11"/>
      <c r="CRD14" s="11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11"/>
      <c r="CRT14" s="11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11"/>
      <c r="CSJ14" s="11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11"/>
      <c r="CSZ14" s="11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11"/>
      <c r="CTP14" s="11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11"/>
      <c r="CUF14" s="11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11"/>
      <c r="CUV14" s="11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11"/>
      <c r="CVL14" s="11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11"/>
      <c r="CWB14" s="11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11"/>
      <c r="CWR14" s="11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11"/>
      <c r="CXH14" s="11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11"/>
      <c r="CXX14" s="11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11"/>
      <c r="CYN14" s="11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11"/>
      <c r="CZD14" s="11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11"/>
      <c r="CZT14" s="11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11"/>
      <c r="DAJ14" s="11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11"/>
      <c r="DAZ14" s="11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11"/>
      <c r="DBP14" s="11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11"/>
      <c r="DCF14" s="11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11"/>
      <c r="DCV14" s="11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11"/>
      <c r="DDL14" s="11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11"/>
      <c r="DEB14" s="11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11"/>
      <c r="DER14" s="11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11"/>
      <c r="DFH14" s="11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11"/>
      <c r="DFX14" s="11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11"/>
      <c r="DGN14" s="11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11"/>
      <c r="DHD14" s="11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11"/>
      <c r="DHT14" s="11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11"/>
      <c r="DIJ14" s="11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11"/>
      <c r="DIZ14" s="11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11"/>
      <c r="DJP14" s="11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11"/>
      <c r="DKF14" s="11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11"/>
      <c r="DKV14" s="11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11"/>
      <c r="DLL14" s="11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11"/>
      <c r="DMB14" s="11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11"/>
      <c r="DMR14" s="11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11"/>
      <c r="DNH14" s="11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11"/>
      <c r="DNX14" s="11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11"/>
      <c r="DON14" s="11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11"/>
      <c r="DPD14" s="11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11"/>
      <c r="DPT14" s="11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11"/>
      <c r="DQJ14" s="11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11"/>
      <c r="DQZ14" s="11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11"/>
      <c r="DRP14" s="11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11"/>
      <c r="DSF14" s="11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11"/>
      <c r="DSV14" s="11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11"/>
      <c r="DTL14" s="11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11"/>
      <c r="DUB14" s="11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11"/>
      <c r="DUR14" s="11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11"/>
      <c r="DVH14" s="11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11"/>
      <c r="DVX14" s="11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11"/>
      <c r="DWN14" s="11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11"/>
      <c r="DXD14" s="11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11"/>
      <c r="DXT14" s="11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11"/>
      <c r="DYJ14" s="11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11"/>
      <c r="DYZ14" s="11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11"/>
      <c r="DZP14" s="11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11"/>
      <c r="EAF14" s="11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11"/>
      <c r="EAV14" s="11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11"/>
      <c r="EBL14" s="11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11"/>
      <c r="ECB14" s="11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11"/>
      <c r="ECR14" s="11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11"/>
      <c r="EDH14" s="11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11"/>
      <c r="EDX14" s="11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11"/>
      <c r="EEN14" s="11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11"/>
      <c r="EFD14" s="11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11"/>
      <c r="EFT14" s="11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11"/>
      <c r="EGJ14" s="11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11"/>
      <c r="EGZ14" s="11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11"/>
      <c r="EHP14" s="11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11"/>
      <c r="EIF14" s="11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11"/>
      <c r="EIV14" s="11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11"/>
      <c r="EJL14" s="11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11"/>
      <c r="EKB14" s="11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11"/>
      <c r="EKR14" s="11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11"/>
      <c r="ELH14" s="11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11"/>
      <c r="ELX14" s="11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11"/>
      <c r="EMN14" s="11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11"/>
      <c r="END14" s="11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11"/>
      <c r="ENT14" s="11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11"/>
      <c r="EOJ14" s="11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11"/>
      <c r="EOZ14" s="11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11"/>
      <c r="EPP14" s="11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11"/>
      <c r="EQF14" s="11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11"/>
      <c r="EQV14" s="11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11"/>
      <c r="ERL14" s="11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11"/>
      <c r="ESB14" s="11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11"/>
      <c r="ESR14" s="11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11"/>
      <c r="ETH14" s="11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11"/>
      <c r="ETX14" s="11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11"/>
      <c r="EUN14" s="11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11"/>
      <c r="EVD14" s="11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11"/>
      <c r="EVT14" s="11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11"/>
      <c r="EWJ14" s="11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11"/>
      <c r="EWZ14" s="11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11"/>
      <c r="EXP14" s="11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11"/>
      <c r="EYF14" s="11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11"/>
      <c r="EYV14" s="11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11"/>
      <c r="EZL14" s="11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11"/>
      <c r="FAB14" s="11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11"/>
      <c r="FAR14" s="11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11"/>
      <c r="FBH14" s="11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11"/>
      <c r="FBX14" s="11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11"/>
      <c r="FCN14" s="11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11"/>
      <c r="FDD14" s="11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11"/>
      <c r="FDT14" s="11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11"/>
      <c r="FEJ14" s="11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11"/>
      <c r="FEZ14" s="11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11"/>
      <c r="FFP14" s="11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11"/>
      <c r="FGF14" s="11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11"/>
      <c r="FGV14" s="11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11"/>
      <c r="FHL14" s="11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11"/>
      <c r="FIB14" s="11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11"/>
      <c r="FIR14" s="11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11"/>
      <c r="FJH14" s="11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11"/>
      <c r="FJX14" s="11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11"/>
      <c r="FKN14" s="11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11"/>
      <c r="FLD14" s="11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11"/>
      <c r="FLT14" s="11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11"/>
      <c r="FMJ14" s="11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11"/>
      <c r="FMZ14" s="11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11"/>
      <c r="FNP14" s="11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11"/>
      <c r="FOF14" s="11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11"/>
      <c r="FOV14" s="11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11"/>
      <c r="FPL14" s="11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11"/>
      <c r="FQB14" s="11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11"/>
      <c r="FQR14" s="11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11"/>
      <c r="FRH14" s="11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11"/>
      <c r="FRX14" s="11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11"/>
      <c r="FSN14" s="11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11"/>
      <c r="FTD14" s="11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11"/>
      <c r="FTT14" s="11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11"/>
      <c r="FUJ14" s="11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11"/>
      <c r="FUZ14" s="11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11"/>
      <c r="FVP14" s="11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11"/>
      <c r="FWF14" s="11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11"/>
      <c r="FWV14" s="11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11"/>
      <c r="FXL14" s="11"/>
      <c r="FXM14" s="11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11"/>
      <c r="FYA14" s="11"/>
      <c r="FYB14" s="11"/>
      <c r="FYC14" s="11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11"/>
      <c r="FYQ14" s="11"/>
      <c r="FYR14" s="11"/>
      <c r="FYS14" s="11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11"/>
      <c r="FZG14" s="11"/>
      <c r="FZH14" s="11"/>
      <c r="FZI14" s="11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11"/>
      <c r="FZW14" s="11"/>
      <c r="FZX14" s="11"/>
      <c r="FZY14" s="11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11"/>
      <c r="GAM14" s="11"/>
      <c r="GAN14" s="11"/>
      <c r="GAO14" s="11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11"/>
      <c r="GBC14" s="11"/>
      <c r="GBD14" s="11"/>
      <c r="GBE14" s="11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11"/>
      <c r="GBS14" s="11"/>
      <c r="GBT14" s="11"/>
      <c r="GBU14" s="11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11"/>
      <c r="GCI14" s="11"/>
      <c r="GCJ14" s="11"/>
      <c r="GCK14" s="11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11"/>
      <c r="GCY14" s="11"/>
      <c r="GCZ14" s="11"/>
      <c r="GDA14" s="11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11"/>
      <c r="GDO14" s="11"/>
      <c r="GDP14" s="11"/>
      <c r="GDQ14" s="11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11"/>
      <c r="GEE14" s="11"/>
      <c r="GEF14" s="11"/>
      <c r="GEG14" s="11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11"/>
      <c r="GEU14" s="11"/>
      <c r="GEV14" s="11"/>
      <c r="GEW14" s="11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11"/>
      <c r="GFK14" s="11"/>
      <c r="GFL14" s="11"/>
      <c r="GFM14" s="11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11"/>
      <c r="GGA14" s="11"/>
      <c r="GGB14" s="11"/>
      <c r="GGC14" s="11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11"/>
      <c r="GGQ14" s="11"/>
      <c r="GGR14" s="11"/>
      <c r="GGS14" s="11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11"/>
      <c r="GHG14" s="11"/>
      <c r="GHH14" s="11"/>
      <c r="GHI14" s="11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11"/>
      <c r="GHW14" s="11"/>
      <c r="GHX14" s="11"/>
      <c r="GHY14" s="11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11"/>
      <c r="GIM14" s="11"/>
      <c r="GIN14" s="11"/>
      <c r="GIO14" s="11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11"/>
      <c r="GJC14" s="11"/>
      <c r="GJD14" s="11"/>
      <c r="GJE14" s="11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11"/>
      <c r="GJS14" s="11"/>
      <c r="GJT14" s="11"/>
      <c r="GJU14" s="11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11"/>
      <c r="GKI14" s="11"/>
      <c r="GKJ14" s="11"/>
      <c r="GKK14" s="11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11"/>
      <c r="GKY14" s="11"/>
      <c r="GKZ14" s="11"/>
      <c r="GLA14" s="11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11"/>
      <c r="GLO14" s="11"/>
      <c r="GLP14" s="11"/>
      <c r="GLQ14" s="11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11"/>
      <c r="GME14" s="11"/>
      <c r="GMF14" s="11"/>
      <c r="GMG14" s="11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11"/>
      <c r="GMU14" s="11"/>
      <c r="GMV14" s="11"/>
      <c r="GMW14" s="11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11"/>
      <c r="GNK14" s="11"/>
      <c r="GNL14" s="11"/>
      <c r="GNM14" s="11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11"/>
      <c r="GOA14" s="11"/>
      <c r="GOB14" s="11"/>
      <c r="GOC14" s="11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11"/>
      <c r="GOQ14" s="11"/>
      <c r="GOR14" s="11"/>
      <c r="GOS14" s="11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11"/>
      <c r="GPG14" s="11"/>
      <c r="GPH14" s="11"/>
      <c r="GPI14" s="11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11"/>
      <c r="GPW14" s="11"/>
      <c r="GPX14" s="11"/>
      <c r="GPY14" s="11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11"/>
      <c r="GQM14" s="11"/>
      <c r="GQN14" s="11"/>
      <c r="GQO14" s="11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11"/>
      <c r="GRC14" s="11"/>
      <c r="GRD14" s="11"/>
      <c r="GRE14" s="11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11"/>
      <c r="GRS14" s="11"/>
      <c r="GRT14" s="11"/>
      <c r="GRU14" s="11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11"/>
      <c r="GSI14" s="11"/>
      <c r="GSJ14" s="11"/>
      <c r="GSK14" s="11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11"/>
      <c r="GSY14" s="11"/>
      <c r="GSZ14" s="11"/>
      <c r="GTA14" s="11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11"/>
      <c r="GTO14" s="11"/>
      <c r="GTP14" s="11"/>
      <c r="GTQ14" s="11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11"/>
      <c r="GUE14" s="11"/>
      <c r="GUF14" s="11"/>
      <c r="GUG14" s="11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11"/>
      <c r="GUU14" s="11"/>
      <c r="GUV14" s="11"/>
      <c r="GUW14" s="11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11"/>
      <c r="GVK14" s="11"/>
      <c r="GVL14" s="11"/>
      <c r="GVM14" s="11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11"/>
      <c r="GWA14" s="11"/>
      <c r="GWB14" s="11"/>
      <c r="GWC14" s="11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11"/>
      <c r="GWQ14" s="11"/>
      <c r="GWR14" s="11"/>
      <c r="GWS14" s="11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11"/>
      <c r="GXG14" s="11"/>
      <c r="GXH14" s="11"/>
      <c r="GXI14" s="11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11"/>
      <c r="GXW14" s="11"/>
      <c r="GXX14" s="11"/>
      <c r="GXY14" s="11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11"/>
      <c r="GYM14" s="11"/>
      <c r="GYN14" s="11"/>
      <c r="GYO14" s="11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11"/>
      <c r="GZC14" s="11"/>
      <c r="GZD14" s="11"/>
      <c r="GZE14" s="11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11"/>
      <c r="GZS14" s="11"/>
      <c r="GZT14" s="11"/>
      <c r="GZU14" s="11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11"/>
      <c r="HAI14" s="11"/>
      <c r="HAJ14" s="11"/>
      <c r="HAK14" s="11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11"/>
      <c r="HAY14" s="11"/>
      <c r="HAZ14" s="11"/>
      <c r="HBA14" s="11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11"/>
      <c r="HBO14" s="11"/>
      <c r="HBP14" s="11"/>
      <c r="HBQ14" s="11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11"/>
      <c r="HCE14" s="11"/>
      <c r="HCF14" s="11"/>
      <c r="HCG14" s="11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11"/>
      <c r="HCU14" s="11"/>
      <c r="HCV14" s="11"/>
      <c r="HCW14" s="11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11"/>
      <c r="HDK14" s="11"/>
      <c r="HDL14" s="11"/>
      <c r="HDM14" s="11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11"/>
      <c r="HEA14" s="11"/>
      <c r="HEB14" s="11"/>
      <c r="HEC14" s="11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11"/>
      <c r="HEQ14" s="11"/>
      <c r="HER14" s="11"/>
      <c r="HES14" s="11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11"/>
      <c r="HFG14" s="11"/>
      <c r="HFH14" s="11"/>
      <c r="HFI14" s="11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11"/>
      <c r="HFW14" s="11"/>
      <c r="HFX14" s="11"/>
      <c r="HFY14" s="11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11"/>
      <c r="HGM14" s="11"/>
      <c r="HGN14" s="11"/>
      <c r="HGO14" s="11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11"/>
      <c r="HHC14" s="11"/>
      <c r="HHD14" s="11"/>
      <c r="HHE14" s="11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11"/>
      <c r="HHS14" s="11"/>
      <c r="HHT14" s="11"/>
      <c r="HHU14" s="11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11"/>
      <c r="HII14" s="11"/>
      <c r="HIJ14" s="11"/>
      <c r="HIK14" s="11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11"/>
      <c r="HIY14" s="11"/>
      <c r="HIZ14" s="11"/>
      <c r="HJA14" s="11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11"/>
      <c r="HJO14" s="11"/>
      <c r="HJP14" s="11"/>
      <c r="HJQ14" s="11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11"/>
      <c r="HKE14" s="11"/>
      <c r="HKF14" s="11"/>
      <c r="HKG14" s="11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11"/>
      <c r="HKU14" s="11"/>
      <c r="HKV14" s="11"/>
      <c r="HKW14" s="11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11"/>
      <c r="HLK14" s="11"/>
      <c r="HLL14" s="11"/>
      <c r="HLM14" s="11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11"/>
      <c r="HMA14" s="11"/>
      <c r="HMB14" s="11"/>
      <c r="HMC14" s="11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11"/>
      <c r="HMQ14" s="11"/>
      <c r="HMR14" s="11"/>
      <c r="HMS14" s="11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11"/>
      <c r="HNG14" s="11"/>
      <c r="HNH14" s="11"/>
      <c r="HNI14" s="11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11"/>
      <c r="HNW14" s="11"/>
      <c r="HNX14" s="11"/>
      <c r="HNY14" s="11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11"/>
      <c r="HOM14" s="11"/>
      <c r="HON14" s="11"/>
      <c r="HOO14" s="11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11"/>
      <c r="HPC14" s="11"/>
      <c r="HPD14" s="11"/>
      <c r="HPE14" s="11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11"/>
      <c r="HPS14" s="11"/>
      <c r="HPT14" s="11"/>
      <c r="HPU14" s="11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11"/>
      <c r="HQI14" s="11"/>
      <c r="HQJ14" s="11"/>
      <c r="HQK14" s="11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11"/>
      <c r="HQY14" s="11"/>
      <c r="HQZ14" s="11"/>
      <c r="HRA14" s="11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11"/>
      <c r="HRO14" s="11"/>
      <c r="HRP14" s="11"/>
      <c r="HRQ14" s="11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11"/>
      <c r="HSE14" s="11"/>
      <c r="HSF14" s="11"/>
      <c r="HSG14" s="11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11"/>
      <c r="HSU14" s="11"/>
      <c r="HSV14" s="11"/>
      <c r="HSW14" s="11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11"/>
      <c r="HTK14" s="11"/>
      <c r="HTL14" s="11"/>
      <c r="HTM14" s="11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11"/>
      <c r="HUA14" s="11"/>
      <c r="HUB14" s="11"/>
      <c r="HUC14" s="11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11"/>
      <c r="HUQ14" s="11"/>
      <c r="HUR14" s="11"/>
      <c r="HUS14" s="11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11"/>
      <c r="HVG14" s="11"/>
      <c r="HVH14" s="11"/>
      <c r="HVI14" s="11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11"/>
      <c r="HVW14" s="11"/>
      <c r="HVX14" s="11"/>
      <c r="HVY14" s="11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11"/>
      <c r="HWM14" s="11"/>
      <c r="HWN14" s="11"/>
      <c r="HWO14" s="11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11"/>
      <c r="HXC14" s="11"/>
      <c r="HXD14" s="11"/>
      <c r="HXE14" s="11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11"/>
      <c r="HXS14" s="11"/>
      <c r="HXT14" s="11"/>
      <c r="HXU14" s="11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11"/>
      <c r="HYI14" s="11"/>
      <c r="HYJ14" s="11"/>
      <c r="HYK14" s="11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11"/>
      <c r="HYY14" s="11"/>
      <c r="HYZ14" s="11"/>
      <c r="HZA14" s="11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11"/>
      <c r="HZO14" s="11"/>
      <c r="HZP14" s="11"/>
      <c r="HZQ14" s="11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11"/>
      <c r="IAE14" s="11"/>
      <c r="IAF14" s="11"/>
      <c r="IAG14" s="11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11"/>
      <c r="IAU14" s="11"/>
      <c r="IAV14" s="11"/>
      <c r="IAW14" s="11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11"/>
      <c r="IBK14" s="11"/>
      <c r="IBL14" s="11"/>
      <c r="IBM14" s="11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11"/>
      <c r="ICA14" s="11"/>
      <c r="ICB14" s="11"/>
      <c r="ICC14" s="11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11"/>
      <c r="ICQ14" s="11"/>
      <c r="ICR14" s="11"/>
      <c r="ICS14" s="11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11"/>
      <c r="IDG14" s="11"/>
      <c r="IDH14" s="11"/>
      <c r="IDI14" s="11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11"/>
      <c r="IDW14" s="11"/>
      <c r="IDX14" s="11"/>
      <c r="IDY14" s="11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11"/>
      <c r="IEM14" s="11"/>
      <c r="IEN14" s="11"/>
      <c r="IEO14" s="11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11"/>
      <c r="IFC14" s="11"/>
      <c r="IFD14" s="11"/>
      <c r="IFE14" s="11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11"/>
      <c r="IFS14" s="11"/>
      <c r="IFT14" s="11"/>
      <c r="IFU14" s="11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11"/>
      <c r="IGI14" s="11"/>
      <c r="IGJ14" s="11"/>
      <c r="IGK14" s="11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11"/>
      <c r="IGY14" s="11"/>
      <c r="IGZ14" s="11"/>
      <c r="IHA14" s="11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11"/>
      <c r="IHO14" s="11"/>
      <c r="IHP14" s="11"/>
      <c r="IHQ14" s="11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11"/>
      <c r="IIE14" s="11"/>
      <c r="IIF14" s="11"/>
      <c r="IIG14" s="11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11"/>
      <c r="IIU14" s="11"/>
      <c r="IIV14" s="11"/>
      <c r="IIW14" s="11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11"/>
      <c r="IJK14" s="11"/>
      <c r="IJL14" s="11"/>
      <c r="IJM14" s="11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11"/>
      <c r="IKA14" s="11"/>
      <c r="IKB14" s="11"/>
      <c r="IKC14" s="11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11"/>
      <c r="IKQ14" s="11"/>
      <c r="IKR14" s="11"/>
      <c r="IKS14" s="11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11"/>
      <c r="ILG14" s="11"/>
      <c r="ILH14" s="11"/>
      <c r="ILI14" s="11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11"/>
      <c r="ILW14" s="11"/>
      <c r="ILX14" s="11"/>
      <c r="ILY14" s="11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11"/>
      <c r="IMM14" s="11"/>
      <c r="IMN14" s="11"/>
      <c r="IMO14" s="11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11"/>
      <c r="INC14" s="11"/>
      <c r="IND14" s="11"/>
      <c r="INE14" s="11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11"/>
      <c r="INS14" s="11"/>
      <c r="INT14" s="11"/>
      <c r="INU14" s="11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11"/>
      <c r="IOI14" s="11"/>
      <c r="IOJ14" s="11"/>
      <c r="IOK14" s="11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11"/>
      <c r="IOY14" s="11"/>
      <c r="IOZ14" s="11"/>
      <c r="IPA14" s="11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11"/>
      <c r="IPO14" s="11"/>
      <c r="IPP14" s="11"/>
      <c r="IPQ14" s="11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11"/>
      <c r="IQE14" s="11"/>
      <c r="IQF14" s="11"/>
      <c r="IQG14" s="11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11"/>
      <c r="IQU14" s="11"/>
      <c r="IQV14" s="11"/>
      <c r="IQW14" s="11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11"/>
      <c r="IRK14" s="11"/>
      <c r="IRL14" s="11"/>
      <c r="IRM14" s="11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11"/>
      <c r="ISA14" s="11"/>
      <c r="ISB14" s="11"/>
      <c r="ISC14" s="11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11"/>
      <c r="ISQ14" s="11"/>
      <c r="ISR14" s="11"/>
      <c r="ISS14" s="11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11"/>
      <c r="ITG14" s="11"/>
      <c r="ITH14" s="11"/>
      <c r="ITI14" s="11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11"/>
      <c r="ITW14" s="11"/>
      <c r="ITX14" s="11"/>
      <c r="ITY14" s="11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11"/>
      <c r="IUM14" s="11"/>
      <c r="IUN14" s="11"/>
      <c r="IUO14" s="11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11"/>
      <c r="IVC14" s="11"/>
      <c r="IVD14" s="11"/>
      <c r="IVE14" s="11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11"/>
      <c r="IVS14" s="11"/>
      <c r="IVT14" s="11"/>
      <c r="IVU14" s="11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11"/>
      <c r="IWI14" s="11"/>
      <c r="IWJ14" s="11"/>
      <c r="IWK14" s="11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11"/>
      <c r="IWY14" s="11"/>
      <c r="IWZ14" s="11"/>
      <c r="IXA14" s="11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11"/>
      <c r="IXO14" s="11"/>
      <c r="IXP14" s="11"/>
      <c r="IXQ14" s="11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11"/>
      <c r="IYE14" s="11"/>
      <c r="IYF14" s="11"/>
      <c r="IYG14" s="11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11"/>
      <c r="IYU14" s="11"/>
      <c r="IYV14" s="11"/>
      <c r="IYW14" s="11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11"/>
      <c r="IZK14" s="11"/>
      <c r="IZL14" s="11"/>
      <c r="IZM14" s="11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11"/>
      <c r="JAA14" s="11"/>
      <c r="JAB14" s="11"/>
      <c r="JAC14" s="11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11"/>
      <c r="JAQ14" s="11"/>
      <c r="JAR14" s="11"/>
      <c r="JAS14" s="11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11"/>
      <c r="JBG14" s="11"/>
      <c r="JBH14" s="11"/>
      <c r="JBI14" s="11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11"/>
      <c r="JBW14" s="11"/>
      <c r="JBX14" s="11"/>
      <c r="JBY14" s="11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11"/>
      <c r="JCM14" s="11"/>
      <c r="JCN14" s="11"/>
      <c r="JCO14" s="11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11"/>
      <c r="JDC14" s="11"/>
      <c r="JDD14" s="11"/>
      <c r="JDE14" s="11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11"/>
      <c r="JDS14" s="11"/>
      <c r="JDT14" s="11"/>
      <c r="JDU14" s="11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11"/>
      <c r="JEI14" s="11"/>
      <c r="JEJ14" s="11"/>
      <c r="JEK14" s="11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11"/>
      <c r="JEY14" s="11"/>
      <c r="JEZ14" s="11"/>
      <c r="JFA14" s="11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11"/>
      <c r="JFO14" s="11"/>
      <c r="JFP14" s="11"/>
      <c r="JFQ14" s="11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11"/>
      <c r="JGE14" s="11"/>
      <c r="JGF14" s="11"/>
      <c r="JGG14" s="11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11"/>
      <c r="JGU14" s="11"/>
      <c r="JGV14" s="11"/>
      <c r="JGW14" s="11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11"/>
      <c r="JHK14" s="11"/>
      <c r="JHL14" s="11"/>
      <c r="JHM14" s="11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11"/>
      <c r="JIA14" s="11"/>
      <c r="JIB14" s="11"/>
      <c r="JIC14" s="11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11"/>
      <c r="JIQ14" s="11"/>
      <c r="JIR14" s="11"/>
      <c r="JIS14" s="11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11"/>
      <c r="JJG14" s="11"/>
      <c r="JJH14" s="11"/>
      <c r="JJI14" s="11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11"/>
      <c r="JJW14" s="11"/>
      <c r="JJX14" s="11"/>
      <c r="JJY14" s="11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11"/>
      <c r="JKM14" s="11"/>
      <c r="JKN14" s="11"/>
      <c r="JKO14" s="11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11"/>
      <c r="JLC14" s="11"/>
      <c r="JLD14" s="11"/>
      <c r="JLE14" s="11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11"/>
      <c r="JLS14" s="11"/>
      <c r="JLT14" s="11"/>
      <c r="JLU14" s="11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11"/>
      <c r="JMI14" s="11"/>
      <c r="JMJ14" s="11"/>
      <c r="JMK14" s="11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11"/>
      <c r="JMY14" s="11"/>
      <c r="JMZ14" s="11"/>
      <c r="JNA14" s="11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11"/>
      <c r="JNO14" s="11"/>
      <c r="JNP14" s="11"/>
      <c r="JNQ14" s="11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11"/>
      <c r="JOE14" s="11"/>
      <c r="JOF14" s="11"/>
      <c r="JOG14" s="11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11"/>
      <c r="JOU14" s="11"/>
      <c r="JOV14" s="11"/>
      <c r="JOW14" s="11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11"/>
      <c r="JPK14" s="11"/>
      <c r="JPL14" s="11"/>
      <c r="JPM14" s="11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11"/>
      <c r="JQA14" s="11"/>
      <c r="JQB14" s="11"/>
      <c r="JQC14" s="11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11"/>
      <c r="JQQ14" s="11"/>
      <c r="JQR14" s="11"/>
      <c r="JQS14" s="11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11"/>
      <c r="JRG14" s="11"/>
      <c r="JRH14" s="11"/>
      <c r="JRI14" s="11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11"/>
      <c r="JRW14" s="11"/>
      <c r="JRX14" s="11"/>
      <c r="JRY14" s="11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11"/>
      <c r="JSM14" s="11"/>
      <c r="JSN14" s="11"/>
      <c r="JSO14" s="11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11"/>
      <c r="JTC14" s="11"/>
      <c r="JTD14" s="11"/>
      <c r="JTE14" s="11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11"/>
      <c r="JTS14" s="11"/>
      <c r="JTT14" s="11"/>
      <c r="JTU14" s="11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11"/>
      <c r="JUI14" s="11"/>
      <c r="JUJ14" s="11"/>
      <c r="JUK14" s="11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11"/>
      <c r="JUY14" s="11"/>
      <c r="JUZ14" s="11"/>
      <c r="JVA14" s="11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11"/>
      <c r="JVO14" s="11"/>
      <c r="JVP14" s="11"/>
      <c r="JVQ14" s="11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11"/>
      <c r="JWE14" s="11"/>
      <c r="JWF14" s="11"/>
      <c r="JWG14" s="11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11"/>
      <c r="JWU14" s="11"/>
      <c r="JWV14" s="11"/>
      <c r="JWW14" s="11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11"/>
      <c r="JXK14" s="11"/>
      <c r="JXL14" s="11"/>
      <c r="JXM14" s="11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11"/>
      <c r="JYA14" s="11"/>
      <c r="JYB14" s="11"/>
      <c r="JYC14" s="11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11"/>
      <c r="JYQ14" s="11"/>
      <c r="JYR14" s="11"/>
      <c r="JYS14" s="11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11"/>
      <c r="JZG14" s="11"/>
      <c r="JZH14" s="11"/>
      <c r="JZI14" s="11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11"/>
      <c r="JZW14" s="11"/>
      <c r="JZX14" s="11"/>
      <c r="JZY14" s="11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11"/>
      <c r="KAM14" s="11"/>
      <c r="KAN14" s="11"/>
      <c r="KAO14" s="11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11"/>
      <c r="KBC14" s="11"/>
      <c r="KBD14" s="11"/>
      <c r="KBE14" s="11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11"/>
      <c r="KBS14" s="11"/>
      <c r="KBT14" s="11"/>
      <c r="KBU14" s="11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11"/>
      <c r="KCI14" s="11"/>
      <c r="KCJ14" s="11"/>
      <c r="KCK14" s="11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11"/>
      <c r="KCY14" s="11"/>
      <c r="KCZ14" s="11"/>
      <c r="KDA14" s="11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11"/>
      <c r="KDO14" s="11"/>
      <c r="KDP14" s="11"/>
      <c r="KDQ14" s="11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11"/>
      <c r="KEE14" s="11"/>
      <c r="KEF14" s="11"/>
      <c r="KEG14" s="11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11"/>
      <c r="KEU14" s="11"/>
      <c r="KEV14" s="11"/>
      <c r="KEW14" s="11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11"/>
      <c r="KFK14" s="11"/>
      <c r="KFL14" s="11"/>
      <c r="KFM14" s="11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11"/>
      <c r="KGA14" s="11"/>
      <c r="KGB14" s="11"/>
      <c r="KGC14" s="11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11"/>
      <c r="KGQ14" s="11"/>
      <c r="KGR14" s="11"/>
      <c r="KGS14" s="11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11"/>
      <c r="KHG14" s="11"/>
      <c r="KHH14" s="11"/>
      <c r="KHI14" s="11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11"/>
      <c r="KHW14" s="11"/>
      <c r="KHX14" s="11"/>
      <c r="KHY14" s="11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11"/>
      <c r="KIM14" s="11"/>
      <c r="KIN14" s="11"/>
      <c r="KIO14" s="11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11"/>
      <c r="KJC14" s="11"/>
      <c r="KJD14" s="11"/>
      <c r="KJE14" s="11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11"/>
      <c r="KJS14" s="11"/>
      <c r="KJT14" s="11"/>
      <c r="KJU14" s="11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11"/>
      <c r="KKI14" s="11"/>
      <c r="KKJ14" s="11"/>
      <c r="KKK14" s="11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11"/>
      <c r="KKY14" s="11"/>
      <c r="KKZ14" s="11"/>
      <c r="KLA14" s="11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11"/>
      <c r="KLO14" s="11"/>
      <c r="KLP14" s="11"/>
      <c r="KLQ14" s="11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11"/>
      <c r="KME14" s="11"/>
      <c r="KMF14" s="11"/>
      <c r="KMG14" s="11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11"/>
      <c r="KMU14" s="11"/>
      <c r="KMV14" s="11"/>
      <c r="KMW14" s="11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11"/>
      <c r="KNK14" s="11"/>
      <c r="KNL14" s="11"/>
      <c r="KNM14" s="11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11"/>
      <c r="KOA14" s="11"/>
      <c r="KOB14" s="11"/>
      <c r="KOC14" s="11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11"/>
      <c r="KOQ14" s="11"/>
      <c r="KOR14" s="11"/>
      <c r="KOS14" s="11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11"/>
      <c r="KPG14" s="11"/>
      <c r="KPH14" s="11"/>
      <c r="KPI14" s="11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11"/>
      <c r="KPW14" s="11"/>
      <c r="KPX14" s="11"/>
      <c r="KPY14" s="11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11"/>
      <c r="KQM14" s="11"/>
      <c r="KQN14" s="11"/>
      <c r="KQO14" s="11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11"/>
      <c r="KRC14" s="11"/>
      <c r="KRD14" s="11"/>
      <c r="KRE14" s="11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11"/>
      <c r="KRS14" s="11"/>
      <c r="KRT14" s="11"/>
      <c r="KRU14" s="11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11"/>
      <c r="KSI14" s="11"/>
      <c r="KSJ14" s="11"/>
      <c r="KSK14" s="11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11"/>
      <c r="KSY14" s="11"/>
      <c r="KSZ14" s="11"/>
      <c r="KTA14" s="11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11"/>
      <c r="KTO14" s="11"/>
      <c r="KTP14" s="11"/>
      <c r="KTQ14" s="11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11"/>
      <c r="KUE14" s="11"/>
      <c r="KUF14" s="11"/>
      <c r="KUG14" s="11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11"/>
      <c r="KUU14" s="11"/>
      <c r="KUV14" s="11"/>
      <c r="KUW14" s="11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11"/>
      <c r="KVK14" s="11"/>
      <c r="KVL14" s="11"/>
      <c r="KVM14" s="11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11"/>
      <c r="KWA14" s="11"/>
      <c r="KWB14" s="11"/>
      <c r="KWC14" s="11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11"/>
      <c r="KWQ14" s="11"/>
      <c r="KWR14" s="11"/>
      <c r="KWS14" s="11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11"/>
      <c r="KXG14" s="11"/>
      <c r="KXH14" s="11"/>
      <c r="KXI14" s="11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11"/>
      <c r="KXW14" s="11"/>
      <c r="KXX14" s="11"/>
      <c r="KXY14" s="11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11"/>
      <c r="KYM14" s="11"/>
      <c r="KYN14" s="11"/>
      <c r="KYO14" s="11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11"/>
      <c r="KZC14" s="11"/>
      <c r="KZD14" s="11"/>
      <c r="KZE14" s="11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11"/>
      <c r="KZS14" s="11"/>
      <c r="KZT14" s="11"/>
      <c r="KZU14" s="11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11"/>
      <c r="LAI14" s="11"/>
      <c r="LAJ14" s="11"/>
      <c r="LAK14" s="11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11"/>
      <c r="LAY14" s="11"/>
      <c r="LAZ14" s="11"/>
      <c r="LBA14" s="11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11"/>
      <c r="LBO14" s="11"/>
      <c r="LBP14" s="11"/>
      <c r="LBQ14" s="11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11"/>
      <c r="LCE14" s="11"/>
      <c r="LCF14" s="11"/>
      <c r="LCG14" s="11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11"/>
      <c r="LCU14" s="11"/>
      <c r="LCV14" s="11"/>
      <c r="LCW14" s="11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11"/>
      <c r="LDK14" s="11"/>
      <c r="LDL14" s="11"/>
      <c r="LDM14" s="11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11"/>
      <c r="LEA14" s="11"/>
      <c r="LEB14" s="11"/>
      <c r="LEC14" s="11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11"/>
      <c r="LEQ14" s="11"/>
      <c r="LER14" s="11"/>
      <c r="LES14" s="11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11"/>
      <c r="LFG14" s="11"/>
      <c r="LFH14" s="11"/>
      <c r="LFI14" s="11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11"/>
      <c r="LFW14" s="11"/>
      <c r="LFX14" s="11"/>
      <c r="LFY14" s="11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11"/>
      <c r="LGM14" s="11"/>
      <c r="LGN14" s="11"/>
      <c r="LGO14" s="11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11"/>
      <c r="LHC14" s="11"/>
      <c r="LHD14" s="11"/>
      <c r="LHE14" s="11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11"/>
      <c r="LHS14" s="11"/>
      <c r="LHT14" s="11"/>
      <c r="LHU14" s="11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11"/>
      <c r="LII14" s="11"/>
      <c r="LIJ14" s="11"/>
      <c r="LIK14" s="11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11"/>
      <c r="LIY14" s="11"/>
      <c r="LIZ14" s="11"/>
      <c r="LJA14" s="11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11"/>
      <c r="LJO14" s="11"/>
      <c r="LJP14" s="11"/>
      <c r="LJQ14" s="11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11"/>
      <c r="LKE14" s="11"/>
      <c r="LKF14" s="11"/>
      <c r="LKG14" s="11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11"/>
      <c r="LKU14" s="11"/>
      <c r="LKV14" s="11"/>
      <c r="LKW14" s="11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11"/>
      <c r="LLK14" s="11"/>
      <c r="LLL14" s="11"/>
      <c r="LLM14" s="11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11"/>
      <c r="LMA14" s="11"/>
      <c r="LMB14" s="11"/>
      <c r="LMC14" s="11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11"/>
      <c r="LMQ14" s="11"/>
      <c r="LMR14" s="11"/>
      <c r="LMS14" s="11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11"/>
      <c r="LNG14" s="11"/>
      <c r="LNH14" s="11"/>
      <c r="LNI14" s="11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11"/>
      <c r="LNW14" s="11"/>
      <c r="LNX14" s="11"/>
      <c r="LNY14" s="11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11"/>
      <c r="LOM14" s="11"/>
      <c r="LON14" s="11"/>
      <c r="LOO14" s="11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11"/>
      <c r="LPC14" s="11"/>
      <c r="LPD14" s="11"/>
      <c r="LPE14" s="11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11"/>
      <c r="LPS14" s="11"/>
      <c r="LPT14" s="11"/>
      <c r="LPU14" s="11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11"/>
      <c r="LQI14" s="11"/>
      <c r="LQJ14" s="11"/>
      <c r="LQK14" s="11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11"/>
      <c r="LQY14" s="11"/>
      <c r="LQZ14" s="11"/>
      <c r="LRA14" s="11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11"/>
      <c r="LRO14" s="11"/>
      <c r="LRP14" s="11"/>
      <c r="LRQ14" s="11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11"/>
      <c r="LSE14" s="11"/>
      <c r="LSF14" s="11"/>
      <c r="LSG14" s="11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11"/>
      <c r="LSU14" s="11"/>
      <c r="LSV14" s="11"/>
      <c r="LSW14" s="11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11"/>
      <c r="LTK14" s="11"/>
      <c r="LTL14" s="11"/>
      <c r="LTM14" s="11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11"/>
      <c r="LUA14" s="11"/>
      <c r="LUB14" s="11"/>
      <c r="LUC14" s="11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11"/>
      <c r="LUQ14" s="11"/>
      <c r="LUR14" s="11"/>
      <c r="LUS14" s="11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11"/>
      <c r="LVG14" s="11"/>
      <c r="LVH14" s="11"/>
      <c r="LVI14" s="11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11"/>
      <c r="LVW14" s="11"/>
      <c r="LVX14" s="11"/>
      <c r="LVY14" s="11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11"/>
      <c r="LWM14" s="11"/>
      <c r="LWN14" s="11"/>
      <c r="LWO14" s="11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11"/>
      <c r="LXC14" s="11"/>
      <c r="LXD14" s="11"/>
      <c r="LXE14" s="11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11"/>
      <c r="LXS14" s="11"/>
      <c r="LXT14" s="11"/>
      <c r="LXU14" s="11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11"/>
      <c r="LYI14" s="11"/>
      <c r="LYJ14" s="11"/>
      <c r="LYK14" s="11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11"/>
      <c r="LYY14" s="11"/>
      <c r="LYZ14" s="11"/>
      <c r="LZA14" s="11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11"/>
      <c r="LZO14" s="11"/>
      <c r="LZP14" s="11"/>
      <c r="LZQ14" s="11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11"/>
      <c r="MAE14" s="11"/>
      <c r="MAF14" s="11"/>
      <c r="MAG14" s="11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11"/>
      <c r="MAU14" s="11"/>
      <c r="MAV14" s="11"/>
      <c r="MAW14" s="11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11"/>
      <c r="MBK14" s="11"/>
      <c r="MBL14" s="11"/>
      <c r="MBM14" s="11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11"/>
      <c r="MCA14" s="11"/>
      <c r="MCB14" s="11"/>
      <c r="MCC14" s="11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11"/>
      <c r="MCQ14" s="11"/>
      <c r="MCR14" s="11"/>
      <c r="MCS14" s="11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11"/>
      <c r="MDG14" s="11"/>
      <c r="MDH14" s="11"/>
      <c r="MDI14" s="11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11"/>
      <c r="MDW14" s="11"/>
      <c r="MDX14" s="11"/>
      <c r="MDY14" s="11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11"/>
      <c r="MEM14" s="11"/>
      <c r="MEN14" s="11"/>
      <c r="MEO14" s="11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11"/>
      <c r="MFC14" s="11"/>
      <c r="MFD14" s="11"/>
      <c r="MFE14" s="11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11"/>
      <c r="MFS14" s="11"/>
      <c r="MFT14" s="11"/>
      <c r="MFU14" s="11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11"/>
      <c r="MGI14" s="11"/>
      <c r="MGJ14" s="11"/>
      <c r="MGK14" s="11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11"/>
      <c r="MGY14" s="11"/>
      <c r="MGZ14" s="11"/>
      <c r="MHA14" s="11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11"/>
      <c r="MHO14" s="11"/>
      <c r="MHP14" s="11"/>
      <c r="MHQ14" s="11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11"/>
      <c r="MIE14" s="11"/>
      <c r="MIF14" s="11"/>
      <c r="MIG14" s="11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11"/>
      <c r="MIU14" s="11"/>
      <c r="MIV14" s="11"/>
      <c r="MIW14" s="11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11"/>
      <c r="MJK14" s="11"/>
      <c r="MJL14" s="11"/>
      <c r="MJM14" s="11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11"/>
      <c r="MKA14" s="11"/>
      <c r="MKB14" s="11"/>
      <c r="MKC14" s="11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11"/>
      <c r="MKQ14" s="11"/>
      <c r="MKR14" s="11"/>
      <c r="MKS14" s="11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11"/>
      <c r="MLG14" s="11"/>
      <c r="MLH14" s="11"/>
      <c r="MLI14" s="11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11"/>
      <c r="MLW14" s="11"/>
      <c r="MLX14" s="11"/>
      <c r="MLY14" s="11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11"/>
      <c r="MMM14" s="11"/>
      <c r="MMN14" s="11"/>
      <c r="MMO14" s="11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11"/>
      <c r="MNC14" s="11"/>
      <c r="MND14" s="11"/>
      <c r="MNE14" s="11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11"/>
      <c r="MNS14" s="11"/>
      <c r="MNT14" s="11"/>
      <c r="MNU14" s="11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11"/>
      <c r="MOI14" s="11"/>
      <c r="MOJ14" s="11"/>
      <c r="MOK14" s="11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11"/>
      <c r="MOY14" s="11"/>
      <c r="MOZ14" s="11"/>
      <c r="MPA14" s="11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11"/>
      <c r="MPO14" s="11"/>
      <c r="MPP14" s="11"/>
      <c r="MPQ14" s="11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11"/>
      <c r="MQE14" s="11"/>
      <c r="MQF14" s="11"/>
      <c r="MQG14" s="11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11"/>
      <c r="MQU14" s="11"/>
      <c r="MQV14" s="11"/>
      <c r="MQW14" s="11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11"/>
      <c r="MRK14" s="11"/>
      <c r="MRL14" s="11"/>
      <c r="MRM14" s="11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11"/>
      <c r="MSA14" s="11"/>
      <c r="MSB14" s="11"/>
      <c r="MSC14" s="11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11"/>
      <c r="MSQ14" s="11"/>
      <c r="MSR14" s="11"/>
      <c r="MSS14" s="11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11"/>
      <c r="MTG14" s="11"/>
      <c r="MTH14" s="11"/>
      <c r="MTI14" s="11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11"/>
      <c r="MTW14" s="11"/>
      <c r="MTX14" s="11"/>
      <c r="MTY14" s="11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11"/>
      <c r="MUM14" s="11"/>
      <c r="MUN14" s="11"/>
      <c r="MUO14" s="11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11"/>
      <c r="MVC14" s="11"/>
      <c r="MVD14" s="11"/>
      <c r="MVE14" s="11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11"/>
      <c r="MVS14" s="11"/>
      <c r="MVT14" s="11"/>
      <c r="MVU14" s="11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11"/>
      <c r="MWI14" s="11"/>
      <c r="MWJ14" s="11"/>
      <c r="MWK14" s="11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11"/>
      <c r="MWY14" s="11"/>
      <c r="MWZ14" s="11"/>
      <c r="MXA14" s="11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11"/>
      <c r="MXO14" s="11"/>
      <c r="MXP14" s="11"/>
      <c r="MXQ14" s="11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11"/>
      <c r="MYE14" s="11"/>
      <c r="MYF14" s="11"/>
      <c r="MYG14" s="11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11"/>
      <c r="MYU14" s="11"/>
      <c r="MYV14" s="11"/>
      <c r="MYW14" s="11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11"/>
      <c r="MZK14" s="11"/>
      <c r="MZL14" s="11"/>
      <c r="MZM14" s="11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11"/>
      <c r="NAA14" s="11"/>
      <c r="NAB14" s="11"/>
      <c r="NAC14" s="11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11"/>
      <c r="NAQ14" s="11"/>
      <c r="NAR14" s="11"/>
      <c r="NAS14" s="11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11"/>
      <c r="NBG14" s="11"/>
      <c r="NBH14" s="11"/>
      <c r="NBI14" s="11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11"/>
      <c r="NBW14" s="11"/>
      <c r="NBX14" s="11"/>
      <c r="NBY14" s="11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11"/>
      <c r="NCM14" s="11"/>
      <c r="NCN14" s="11"/>
      <c r="NCO14" s="11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11"/>
      <c r="NDC14" s="11"/>
      <c r="NDD14" s="11"/>
      <c r="NDE14" s="11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11"/>
      <c r="NDS14" s="11"/>
      <c r="NDT14" s="11"/>
      <c r="NDU14" s="11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11"/>
      <c r="NEI14" s="11"/>
      <c r="NEJ14" s="11"/>
      <c r="NEK14" s="11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11"/>
      <c r="NEY14" s="11"/>
      <c r="NEZ14" s="11"/>
      <c r="NFA14" s="11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11"/>
      <c r="NFO14" s="11"/>
      <c r="NFP14" s="11"/>
      <c r="NFQ14" s="11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11"/>
      <c r="NGE14" s="11"/>
      <c r="NGF14" s="11"/>
      <c r="NGG14" s="11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11"/>
      <c r="NGU14" s="11"/>
      <c r="NGV14" s="11"/>
      <c r="NGW14" s="11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11"/>
      <c r="NHK14" s="11"/>
      <c r="NHL14" s="11"/>
      <c r="NHM14" s="11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11"/>
      <c r="NIA14" s="11"/>
      <c r="NIB14" s="11"/>
      <c r="NIC14" s="11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11"/>
      <c r="NIQ14" s="11"/>
      <c r="NIR14" s="11"/>
      <c r="NIS14" s="11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11"/>
      <c r="NJG14" s="11"/>
      <c r="NJH14" s="11"/>
      <c r="NJI14" s="11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11"/>
      <c r="NJW14" s="11"/>
      <c r="NJX14" s="11"/>
      <c r="NJY14" s="11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11"/>
      <c r="NKM14" s="11"/>
      <c r="NKN14" s="11"/>
      <c r="NKO14" s="11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11"/>
      <c r="NLC14" s="11"/>
      <c r="NLD14" s="11"/>
      <c r="NLE14" s="11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11"/>
      <c r="NLS14" s="11"/>
      <c r="NLT14" s="11"/>
      <c r="NLU14" s="11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11"/>
      <c r="NMI14" s="11"/>
      <c r="NMJ14" s="11"/>
      <c r="NMK14" s="11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11"/>
      <c r="NMY14" s="11"/>
      <c r="NMZ14" s="11"/>
      <c r="NNA14" s="11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11"/>
      <c r="NNO14" s="11"/>
      <c r="NNP14" s="11"/>
      <c r="NNQ14" s="11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11"/>
      <c r="NOE14" s="11"/>
      <c r="NOF14" s="11"/>
      <c r="NOG14" s="11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11"/>
      <c r="NOU14" s="11"/>
      <c r="NOV14" s="11"/>
      <c r="NOW14" s="11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11"/>
      <c r="NPK14" s="11"/>
      <c r="NPL14" s="11"/>
      <c r="NPM14" s="11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11"/>
      <c r="NQA14" s="11"/>
      <c r="NQB14" s="11"/>
      <c r="NQC14" s="11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11"/>
      <c r="NQQ14" s="11"/>
      <c r="NQR14" s="11"/>
      <c r="NQS14" s="11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11"/>
      <c r="NRG14" s="11"/>
      <c r="NRH14" s="11"/>
      <c r="NRI14" s="11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11"/>
      <c r="NRW14" s="11"/>
      <c r="NRX14" s="11"/>
      <c r="NRY14" s="11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11"/>
      <c r="NSM14" s="11"/>
      <c r="NSN14" s="11"/>
      <c r="NSO14" s="11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11"/>
      <c r="NTC14" s="11"/>
      <c r="NTD14" s="11"/>
      <c r="NTE14" s="11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11"/>
      <c r="NTS14" s="11"/>
      <c r="NTT14" s="11"/>
      <c r="NTU14" s="11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11"/>
      <c r="NUI14" s="11"/>
      <c r="NUJ14" s="11"/>
      <c r="NUK14" s="11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11"/>
      <c r="NUY14" s="11"/>
      <c r="NUZ14" s="11"/>
      <c r="NVA14" s="11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11"/>
      <c r="NVO14" s="11"/>
      <c r="NVP14" s="11"/>
      <c r="NVQ14" s="11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11"/>
      <c r="NWE14" s="11"/>
      <c r="NWF14" s="11"/>
      <c r="NWG14" s="11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11"/>
      <c r="NWU14" s="11"/>
      <c r="NWV14" s="11"/>
      <c r="NWW14" s="11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11"/>
      <c r="NXK14" s="11"/>
      <c r="NXL14" s="11"/>
      <c r="NXM14" s="11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11"/>
      <c r="NYA14" s="11"/>
      <c r="NYB14" s="11"/>
      <c r="NYC14" s="11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11"/>
      <c r="NYQ14" s="11"/>
      <c r="NYR14" s="11"/>
      <c r="NYS14" s="11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11"/>
      <c r="NZG14" s="11"/>
      <c r="NZH14" s="11"/>
      <c r="NZI14" s="11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11"/>
      <c r="NZW14" s="11"/>
      <c r="NZX14" s="11"/>
      <c r="NZY14" s="11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11"/>
      <c r="OAM14" s="11"/>
      <c r="OAN14" s="11"/>
      <c r="OAO14" s="11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11"/>
      <c r="OBC14" s="11"/>
      <c r="OBD14" s="11"/>
      <c r="OBE14" s="11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11"/>
      <c r="OBS14" s="11"/>
      <c r="OBT14" s="11"/>
      <c r="OBU14" s="11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11"/>
      <c r="OCI14" s="11"/>
      <c r="OCJ14" s="11"/>
      <c r="OCK14" s="11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11"/>
      <c r="OCY14" s="11"/>
      <c r="OCZ14" s="11"/>
      <c r="ODA14" s="11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11"/>
      <c r="ODO14" s="11"/>
      <c r="ODP14" s="11"/>
      <c r="ODQ14" s="11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11"/>
      <c r="OEE14" s="11"/>
      <c r="OEF14" s="11"/>
      <c r="OEG14" s="11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11"/>
      <c r="OEU14" s="11"/>
      <c r="OEV14" s="11"/>
      <c r="OEW14" s="11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11"/>
      <c r="OFK14" s="11"/>
      <c r="OFL14" s="11"/>
      <c r="OFM14" s="11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11"/>
      <c r="OGA14" s="11"/>
      <c r="OGB14" s="11"/>
      <c r="OGC14" s="11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11"/>
      <c r="OGQ14" s="11"/>
      <c r="OGR14" s="11"/>
      <c r="OGS14" s="11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11"/>
      <c r="OHG14" s="11"/>
      <c r="OHH14" s="11"/>
      <c r="OHI14" s="11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11"/>
      <c r="OHW14" s="11"/>
      <c r="OHX14" s="11"/>
      <c r="OHY14" s="11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11"/>
      <c r="OIM14" s="11"/>
      <c r="OIN14" s="11"/>
      <c r="OIO14" s="11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11"/>
      <c r="OJC14" s="11"/>
      <c r="OJD14" s="11"/>
      <c r="OJE14" s="11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11"/>
      <c r="OJS14" s="11"/>
      <c r="OJT14" s="11"/>
      <c r="OJU14" s="11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11"/>
      <c r="OKI14" s="11"/>
      <c r="OKJ14" s="11"/>
      <c r="OKK14" s="11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11"/>
      <c r="OKY14" s="11"/>
      <c r="OKZ14" s="11"/>
      <c r="OLA14" s="11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11"/>
      <c r="OLO14" s="11"/>
      <c r="OLP14" s="11"/>
      <c r="OLQ14" s="11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11"/>
      <c r="OME14" s="11"/>
      <c r="OMF14" s="11"/>
      <c r="OMG14" s="11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11"/>
      <c r="OMU14" s="11"/>
      <c r="OMV14" s="11"/>
      <c r="OMW14" s="11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11"/>
      <c r="ONK14" s="11"/>
      <c r="ONL14" s="11"/>
      <c r="ONM14" s="11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11"/>
      <c r="OOA14" s="11"/>
      <c r="OOB14" s="11"/>
      <c r="OOC14" s="11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11"/>
      <c r="OOQ14" s="11"/>
      <c r="OOR14" s="11"/>
      <c r="OOS14" s="11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11"/>
      <c r="OPG14" s="11"/>
      <c r="OPH14" s="11"/>
      <c r="OPI14" s="11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11"/>
      <c r="OPW14" s="11"/>
      <c r="OPX14" s="11"/>
      <c r="OPY14" s="11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11"/>
      <c r="OQM14" s="11"/>
      <c r="OQN14" s="11"/>
      <c r="OQO14" s="11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11"/>
      <c r="ORC14" s="11"/>
      <c r="ORD14" s="11"/>
      <c r="ORE14" s="11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11"/>
      <c r="ORS14" s="11"/>
      <c r="ORT14" s="11"/>
      <c r="ORU14" s="11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11"/>
      <c r="OSI14" s="11"/>
      <c r="OSJ14" s="11"/>
      <c r="OSK14" s="11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11"/>
      <c r="OSY14" s="11"/>
      <c r="OSZ14" s="11"/>
      <c r="OTA14" s="11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11"/>
      <c r="OTO14" s="11"/>
      <c r="OTP14" s="11"/>
      <c r="OTQ14" s="11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11"/>
      <c r="OUE14" s="11"/>
      <c r="OUF14" s="11"/>
      <c r="OUG14" s="11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11"/>
      <c r="OUU14" s="11"/>
      <c r="OUV14" s="11"/>
      <c r="OUW14" s="11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11"/>
      <c r="OVK14" s="11"/>
      <c r="OVL14" s="11"/>
      <c r="OVM14" s="11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11"/>
      <c r="OWA14" s="11"/>
      <c r="OWB14" s="11"/>
      <c r="OWC14" s="11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11"/>
      <c r="OWQ14" s="11"/>
      <c r="OWR14" s="11"/>
      <c r="OWS14" s="11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11"/>
      <c r="OXG14" s="11"/>
      <c r="OXH14" s="11"/>
      <c r="OXI14" s="11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11"/>
      <c r="OXW14" s="11"/>
      <c r="OXX14" s="11"/>
      <c r="OXY14" s="11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11"/>
      <c r="OYM14" s="11"/>
      <c r="OYN14" s="11"/>
      <c r="OYO14" s="11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11"/>
      <c r="OZC14" s="11"/>
      <c r="OZD14" s="11"/>
      <c r="OZE14" s="11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11"/>
      <c r="OZS14" s="11"/>
      <c r="OZT14" s="11"/>
      <c r="OZU14" s="11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11"/>
      <c r="PAI14" s="11"/>
      <c r="PAJ14" s="11"/>
      <c r="PAK14" s="11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11"/>
      <c r="PAY14" s="11"/>
      <c r="PAZ14" s="11"/>
      <c r="PBA14" s="11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11"/>
      <c r="PBO14" s="11"/>
      <c r="PBP14" s="11"/>
      <c r="PBQ14" s="11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11"/>
      <c r="PCE14" s="11"/>
      <c r="PCF14" s="11"/>
      <c r="PCG14" s="11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11"/>
      <c r="PCU14" s="11"/>
      <c r="PCV14" s="11"/>
      <c r="PCW14" s="11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11"/>
      <c r="PDK14" s="11"/>
      <c r="PDL14" s="11"/>
      <c r="PDM14" s="11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11"/>
      <c r="PEA14" s="11"/>
      <c r="PEB14" s="11"/>
      <c r="PEC14" s="11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11"/>
      <c r="PEQ14" s="11"/>
      <c r="PER14" s="11"/>
      <c r="PES14" s="11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11"/>
      <c r="PFG14" s="11"/>
      <c r="PFH14" s="11"/>
      <c r="PFI14" s="11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11"/>
      <c r="PFW14" s="11"/>
      <c r="PFX14" s="11"/>
      <c r="PFY14" s="11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11"/>
      <c r="PGM14" s="11"/>
      <c r="PGN14" s="11"/>
      <c r="PGO14" s="11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11"/>
      <c r="PHC14" s="11"/>
      <c r="PHD14" s="11"/>
      <c r="PHE14" s="11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11"/>
      <c r="PHS14" s="11"/>
      <c r="PHT14" s="11"/>
      <c r="PHU14" s="11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11"/>
      <c r="PII14" s="11"/>
      <c r="PIJ14" s="11"/>
      <c r="PIK14" s="11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11"/>
      <c r="PIY14" s="11"/>
      <c r="PIZ14" s="11"/>
      <c r="PJA14" s="11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11"/>
      <c r="PJO14" s="11"/>
      <c r="PJP14" s="11"/>
      <c r="PJQ14" s="11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11"/>
      <c r="PKE14" s="11"/>
      <c r="PKF14" s="11"/>
      <c r="PKG14" s="11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11"/>
      <c r="PKU14" s="11"/>
      <c r="PKV14" s="11"/>
      <c r="PKW14" s="11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11"/>
      <c r="PLK14" s="11"/>
      <c r="PLL14" s="11"/>
      <c r="PLM14" s="11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11"/>
      <c r="PMA14" s="11"/>
      <c r="PMB14" s="11"/>
      <c r="PMC14" s="11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11"/>
      <c r="PMQ14" s="11"/>
      <c r="PMR14" s="11"/>
      <c r="PMS14" s="11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11"/>
      <c r="PNG14" s="11"/>
      <c r="PNH14" s="11"/>
      <c r="PNI14" s="11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11"/>
      <c r="PNW14" s="11"/>
      <c r="PNX14" s="11"/>
      <c r="PNY14" s="11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11"/>
      <c r="POM14" s="11"/>
      <c r="PON14" s="11"/>
      <c r="POO14" s="11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11"/>
      <c r="PPC14" s="11"/>
      <c r="PPD14" s="11"/>
      <c r="PPE14" s="11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11"/>
      <c r="PPS14" s="11"/>
      <c r="PPT14" s="11"/>
      <c r="PPU14" s="11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11"/>
      <c r="PQI14" s="11"/>
      <c r="PQJ14" s="11"/>
      <c r="PQK14" s="11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11"/>
      <c r="PQY14" s="11"/>
      <c r="PQZ14" s="11"/>
      <c r="PRA14" s="11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11"/>
      <c r="PRO14" s="11"/>
      <c r="PRP14" s="11"/>
      <c r="PRQ14" s="11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11"/>
      <c r="PSE14" s="11"/>
      <c r="PSF14" s="11"/>
      <c r="PSG14" s="11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11"/>
      <c r="PSU14" s="11"/>
      <c r="PSV14" s="11"/>
      <c r="PSW14" s="11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11"/>
      <c r="PTK14" s="11"/>
      <c r="PTL14" s="11"/>
      <c r="PTM14" s="11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11"/>
      <c r="PUA14" s="11"/>
      <c r="PUB14" s="11"/>
      <c r="PUC14" s="11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11"/>
      <c r="PUQ14" s="11"/>
      <c r="PUR14" s="11"/>
      <c r="PUS14" s="11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11"/>
      <c r="PVG14" s="11"/>
      <c r="PVH14" s="11"/>
      <c r="PVI14" s="11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11"/>
      <c r="PVW14" s="11"/>
      <c r="PVX14" s="11"/>
      <c r="PVY14" s="11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11"/>
      <c r="PWM14" s="11"/>
      <c r="PWN14" s="11"/>
      <c r="PWO14" s="11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11"/>
      <c r="PXC14" s="11"/>
      <c r="PXD14" s="11"/>
      <c r="PXE14" s="11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11"/>
      <c r="PXS14" s="11"/>
      <c r="PXT14" s="11"/>
      <c r="PXU14" s="11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11"/>
      <c r="PYI14" s="11"/>
      <c r="PYJ14" s="11"/>
      <c r="PYK14" s="11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11"/>
      <c r="PYY14" s="11"/>
      <c r="PYZ14" s="11"/>
      <c r="PZA14" s="11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11"/>
      <c r="PZO14" s="11"/>
      <c r="PZP14" s="11"/>
      <c r="PZQ14" s="11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11"/>
      <c r="QAE14" s="11"/>
      <c r="QAF14" s="11"/>
      <c r="QAG14" s="11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11"/>
      <c r="QAU14" s="11"/>
      <c r="QAV14" s="11"/>
      <c r="QAW14" s="11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11"/>
      <c r="QBK14" s="11"/>
      <c r="QBL14" s="11"/>
      <c r="QBM14" s="11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11"/>
      <c r="QCA14" s="11"/>
      <c r="QCB14" s="11"/>
      <c r="QCC14" s="11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11"/>
      <c r="QCQ14" s="11"/>
      <c r="QCR14" s="11"/>
      <c r="QCS14" s="11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11"/>
      <c r="QDG14" s="11"/>
      <c r="QDH14" s="11"/>
      <c r="QDI14" s="11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11"/>
      <c r="QDW14" s="11"/>
      <c r="QDX14" s="11"/>
      <c r="QDY14" s="11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11"/>
      <c r="QEM14" s="11"/>
      <c r="QEN14" s="11"/>
      <c r="QEO14" s="11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11"/>
      <c r="QFC14" s="11"/>
      <c r="QFD14" s="11"/>
      <c r="QFE14" s="11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11"/>
      <c r="QFS14" s="11"/>
      <c r="QFT14" s="11"/>
      <c r="QFU14" s="11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11"/>
      <c r="QGI14" s="11"/>
      <c r="QGJ14" s="11"/>
      <c r="QGK14" s="11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11"/>
      <c r="QGY14" s="11"/>
      <c r="QGZ14" s="11"/>
      <c r="QHA14" s="11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11"/>
      <c r="QHO14" s="11"/>
      <c r="QHP14" s="11"/>
      <c r="QHQ14" s="11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11"/>
      <c r="QIE14" s="11"/>
      <c r="QIF14" s="11"/>
      <c r="QIG14" s="11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11"/>
      <c r="QIU14" s="11"/>
      <c r="QIV14" s="11"/>
      <c r="QIW14" s="11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11"/>
      <c r="QJK14" s="11"/>
      <c r="QJL14" s="11"/>
      <c r="QJM14" s="11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11"/>
      <c r="QKA14" s="11"/>
      <c r="QKB14" s="11"/>
      <c r="QKC14" s="11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11"/>
      <c r="QKQ14" s="11"/>
      <c r="QKR14" s="11"/>
      <c r="QKS14" s="11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11"/>
      <c r="QLG14" s="11"/>
      <c r="QLH14" s="11"/>
      <c r="QLI14" s="11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11"/>
      <c r="QLW14" s="11"/>
      <c r="QLX14" s="11"/>
      <c r="QLY14" s="11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11"/>
      <c r="QMM14" s="11"/>
      <c r="QMN14" s="11"/>
      <c r="QMO14" s="11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11"/>
      <c r="QNC14" s="11"/>
      <c r="QND14" s="11"/>
      <c r="QNE14" s="11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11"/>
      <c r="QNS14" s="11"/>
      <c r="QNT14" s="11"/>
      <c r="QNU14" s="11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11"/>
      <c r="QOI14" s="11"/>
      <c r="QOJ14" s="11"/>
      <c r="QOK14" s="11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11"/>
      <c r="QOY14" s="11"/>
      <c r="QOZ14" s="11"/>
      <c r="QPA14" s="11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11"/>
      <c r="QPO14" s="11"/>
      <c r="QPP14" s="11"/>
      <c r="QPQ14" s="11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11"/>
      <c r="QQE14" s="11"/>
      <c r="QQF14" s="11"/>
      <c r="QQG14" s="11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11"/>
      <c r="QQU14" s="11"/>
      <c r="QQV14" s="11"/>
      <c r="QQW14" s="11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11"/>
      <c r="QRK14" s="11"/>
      <c r="QRL14" s="11"/>
      <c r="QRM14" s="11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11"/>
      <c r="QSA14" s="11"/>
      <c r="QSB14" s="11"/>
      <c r="QSC14" s="11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11"/>
      <c r="QSQ14" s="11"/>
      <c r="QSR14" s="11"/>
      <c r="QSS14" s="11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11"/>
      <c r="QTG14" s="11"/>
      <c r="QTH14" s="11"/>
      <c r="QTI14" s="11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11"/>
      <c r="QTW14" s="11"/>
      <c r="QTX14" s="11"/>
      <c r="QTY14" s="11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11"/>
      <c r="QUM14" s="11"/>
      <c r="QUN14" s="11"/>
      <c r="QUO14" s="11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11"/>
      <c r="QVC14" s="11"/>
      <c r="QVD14" s="11"/>
      <c r="QVE14" s="11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11"/>
      <c r="QVS14" s="11"/>
      <c r="QVT14" s="11"/>
      <c r="QVU14" s="11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11"/>
      <c r="QWI14" s="11"/>
      <c r="QWJ14" s="11"/>
      <c r="QWK14" s="11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11"/>
      <c r="QWY14" s="11"/>
      <c r="QWZ14" s="11"/>
      <c r="QXA14" s="11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11"/>
      <c r="QXO14" s="11"/>
      <c r="QXP14" s="11"/>
      <c r="QXQ14" s="11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11"/>
      <c r="QYE14" s="11"/>
      <c r="QYF14" s="11"/>
      <c r="QYG14" s="11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11"/>
      <c r="QYU14" s="11"/>
      <c r="QYV14" s="11"/>
      <c r="QYW14" s="11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11"/>
      <c r="QZK14" s="11"/>
      <c r="QZL14" s="11"/>
      <c r="QZM14" s="11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11"/>
      <c r="RAA14" s="11"/>
      <c r="RAB14" s="11"/>
      <c r="RAC14" s="11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11"/>
      <c r="RAQ14" s="11"/>
      <c r="RAR14" s="11"/>
      <c r="RAS14" s="11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11"/>
      <c r="RBG14" s="11"/>
      <c r="RBH14" s="11"/>
      <c r="RBI14" s="11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11"/>
      <c r="RBW14" s="11"/>
      <c r="RBX14" s="11"/>
      <c r="RBY14" s="11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11"/>
      <c r="RCM14" s="11"/>
      <c r="RCN14" s="11"/>
      <c r="RCO14" s="11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11"/>
      <c r="RDC14" s="11"/>
      <c r="RDD14" s="11"/>
      <c r="RDE14" s="11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11"/>
      <c r="RDS14" s="11"/>
      <c r="RDT14" s="11"/>
      <c r="RDU14" s="11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11"/>
      <c r="REI14" s="11"/>
      <c r="REJ14" s="11"/>
      <c r="REK14" s="11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11"/>
      <c r="REY14" s="11"/>
      <c r="REZ14" s="11"/>
      <c r="RFA14" s="11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11"/>
      <c r="RFO14" s="11"/>
      <c r="RFP14" s="11"/>
      <c r="RFQ14" s="11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11"/>
      <c r="RGE14" s="11"/>
      <c r="RGF14" s="11"/>
      <c r="RGG14" s="11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11"/>
      <c r="RGU14" s="11"/>
      <c r="RGV14" s="11"/>
      <c r="RGW14" s="11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11"/>
      <c r="RHK14" s="11"/>
      <c r="RHL14" s="11"/>
      <c r="RHM14" s="11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11"/>
      <c r="RIA14" s="11"/>
      <c r="RIB14" s="11"/>
      <c r="RIC14" s="11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11"/>
      <c r="RIQ14" s="11"/>
      <c r="RIR14" s="11"/>
      <c r="RIS14" s="11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11"/>
      <c r="RJG14" s="11"/>
      <c r="RJH14" s="11"/>
      <c r="RJI14" s="11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11"/>
      <c r="RJW14" s="11"/>
      <c r="RJX14" s="11"/>
      <c r="RJY14" s="11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11"/>
      <c r="RKM14" s="11"/>
      <c r="RKN14" s="11"/>
      <c r="RKO14" s="11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11"/>
      <c r="RLC14" s="11"/>
      <c r="RLD14" s="11"/>
      <c r="RLE14" s="11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11"/>
      <c r="RLS14" s="11"/>
      <c r="RLT14" s="11"/>
      <c r="RLU14" s="11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11"/>
      <c r="RMI14" s="11"/>
      <c r="RMJ14" s="11"/>
      <c r="RMK14" s="11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11"/>
      <c r="RMY14" s="11"/>
      <c r="RMZ14" s="11"/>
      <c r="RNA14" s="11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11"/>
      <c r="RNO14" s="11"/>
      <c r="RNP14" s="11"/>
      <c r="RNQ14" s="11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11"/>
      <c r="ROE14" s="11"/>
      <c r="ROF14" s="11"/>
      <c r="ROG14" s="11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11"/>
      <c r="ROU14" s="11"/>
      <c r="ROV14" s="11"/>
      <c r="ROW14" s="11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11"/>
      <c r="RPK14" s="11"/>
      <c r="RPL14" s="11"/>
      <c r="RPM14" s="11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11"/>
      <c r="RQA14" s="11"/>
      <c r="RQB14" s="11"/>
      <c r="RQC14" s="11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11"/>
      <c r="RQQ14" s="11"/>
      <c r="RQR14" s="11"/>
      <c r="RQS14" s="11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11"/>
      <c r="RRG14" s="11"/>
      <c r="RRH14" s="11"/>
      <c r="RRI14" s="11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11"/>
      <c r="RRW14" s="11"/>
      <c r="RRX14" s="11"/>
      <c r="RRY14" s="11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11"/>
      <c r="RSM14" s="11"/>
      <c r="RSN14" s="11"/>
      <c r="RSO14" s="11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11"/>
      <c r="RTC14" s="11"/>
      <c r="RTD14" s="11"/>
      <c r="RTE14" s="11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11"/>
      <c r="RTS14" s="11"/>
      <c r="RTT14" s="11"/>
      <c r="RTU14" s="11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11"/>
      <c r="RUI14" s="11"/>
      <c r="RUJ14" s="11"/>
      <c r="RUK14" s="11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11"/>
      <c r="RUY14" s="11"/>
      <c r="RUZ14" s="11"/>
      <c r="RVA14" s="11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11"/>
      <c r="RVO14" s="11"/>
      <c r="RVP14" s="11"/>
      <c r="RVQ14" s="11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11"/>
      <c r="RWE14" s="11"/>
      <c r="RWF14" s="11"/>
      <c r="RWG14" s="11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11"/>
      <c r="RWU14" s="11"/>
      <c r="RWV14" s="11"/>
      <c r="RWW14" s="11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11"/>
      <c r="RXK14" s="11"/>
      <c r="RXL14" s="11"/>
      <c r="RXM14" s="11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11"/>
      <c r="RYA14" s="11"/>
      <c r="RYB14" s="11"/>
      <c r="RYC14" s="11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11"/>
      <c r="RYQ14" s="11"/>
      <c r="RYR14" s="11"/>
      <c r="RYS14" s="11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11"/>
      <c r="RZG14" s="11"/>
      <c r="RZH14" s="11"/>
      <c r="RZI14" s="11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11"/>
      <c r="RZW14" s="11"/>
      <c r="RZX14" s="11"/>
      <c r="RZY14" s="11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11"/>
      <c r="SAM14" s="11"/>
      <c r="SAN14" s="11"/>
      <c r="SAO14" s="11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11"/>
      <c r="SBC14" s="11"/>
      <c r="SBD14" s="11"/>
      <c r="SBE14" s="11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11"/>
      <c r="SBS14" s="11"/>
      <c r="SBT14" s="11"/>
      <c r="SBU14" s="11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11"/>
      <c r="SCI14" s="11"/>
      <c r="SCJ14" s="11"/>
      <c r="SCK14" s="11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11"/>
      <c r="SCY14" s="11"/>
      <c r="SCZ14" s="11"/>
      <c r="SDA14" s="11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11"/>
      <c r="SDO14" s="11"/>
      <c r="SDP14" s="11"/>
      <c r="SDQ14" s="11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11"/>
      <c r="SEE14" s="11"/>
      <c r="SEF14" s="11"/>
      <c r="SEG14" s="11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11"/>
      <c r="SEU14" s="11"/>
      <c r="SEV14" s="11"/>
      <c r="SEW14" s="11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11"/>
      <c r="SFK14" s="11"/>
      <c r="SFL14" s="11"/>
      <c r="SFM14" s="11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11"/>
      <c r="SGA14" s="11"/>
      <c r="SGB14" s="11"/>
      <c r="SGC14" s="11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11"/>
      <c r="SGQ14" s="11"/>
      <c r="SGR14" s="11"/>
      <c r="SGS14" s="11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11"/>
      <c r="SHG14" s="11"/>
      <c r="SHH14" s="11"/>
      <c r="SHI14" s="11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11"/>
      <c r="SHW14" s="11"/>
      <c r="SHX14" s="11"/>
      <c r="SHY14" s="11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11"/>
      <c r="SIM14" s="11"/>
      <c r="SIN14" s="11"/>
      <c r="SIO14" s="11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11"/>
      <c r="SJC14" s="11"/>
      <c r="SJD14" s="11"/>
      <c r="SJE14" s="11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11"/>
      <c r="SJS14" s="11"/>
      <c r="SJT14" s="11"/>
      <c r="SJU14" s="11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11"/>
      <c r="SKI14" s="11"/>
      <c r="SKJ14" s="11"/>
      <c r="SKK14" s="11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11"/>
      <c r="SKY14" s="11"/>
      <c r="SKZ14" s="11"/>
      <c r="SLA14" s="11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11"/>
      <c r="SLO14" s="11"/>
      <c r="SLP14" s="11"/>
      <c r="SLQ14" s="11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11"/>
      <c r="SME14" s="11"/>
      <c r="SMF14" s="11"/>
      <c r="SMG14" s="11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11"/>
      <c r="SMU14" s="11"/>
      <c r="SMV14" s="11"/>
      <c r="SMW14" s="11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11"/>
      <c r="SNK14" s="11"/>
      <c r="SNL14" s="11"/>
      <c r="SNM14" s="11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11"/>
      <c r="SOA14" s="11"/>
      <c r="SOB14" s="11"/>
      <c r="SOC14" s="11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11"/>
      <c r="SOQ14" s="11"/>
      <c r="SOR14" s="11"/>
      <c r="SOS14" s="11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11"/>
      <c r="SPG14" s="11"/>
      <c r="SPH14" s="11"/>
      <c r="SPI14" s="11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11"/>
      <c r="SPW14" s="11"/>
      <c r="SPX14" s="11"/>
      <c r="SPY14" s="11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11"/>
      <c r="SQM14" s="11"/>
      <c r="SQN14" s="11"/>
      <c r="SQO14" s="11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11"/>
      <c r="SRC14" s="11"/>
      <c r="SRD14" s="11"/>
      <c r="SRE14" s="11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11"/>
      <c r="SRS14" s="11"/>
      <c r="SRT14" s="11"/>
      <c r="SRU14" s="11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11"/>
      <c r="SSI14" s="11"/>
      <c r="SSJ14" s="11"/>
      <c r="SSK14" s="11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11"/>
      <c r="SSY14" s="11"/>
      <c r="SSZ14" s="11"/>
      <c r="STA14" s="11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11"/>
      <c r="STO14" s="11"/>
      <c r="STP14" s="11"/>
      <c r="STQ14" s="11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11"/>
      <c r="SUE14" s="11"/>
      <c r="SUF14" s="11"/>
      <c r="SUG14" s="11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11"/>
      <c r="SUU14" s="11"/>
      <c r="SUV14" s="11"/>
      <c r="SUW14" s="11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11"/>
      <c r="SVK14" s="11"/>
      <c r="SVL14" s="11"/>
      <c r="SVM14" s="11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11"/>
      <c r="SWA14" s="11"/>
      <c r="SWB14" s="11"/>
      <c r="SWC14" s="11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11"/>
      <c r="SWQ14" s="11"/>
      <c r="SWR14" s="11"/>
      <c r="SWS14" s="11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11"/>
      <c r="SXG14" s="11"/>
      <c r="SXH14" s="11"/>
      <c r="SXI14" s="11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11"/>
      <c r="SXW14" s="11"/>
      <c r="SXX14" s="11"/>
      <c r="SXY14" s="11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11"/>
      <c r="SYM14" s="11"/>
      <c r="SYN14" s="11"/>
      <c r="SYO14" s="11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11"/>
      <c r="SZC14" s="11"/>
      <c r="SZD14" s="11"/>
      <c r="SZE14" s="11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11"/>
      <c r="SZS14" s="11"/>
      <c r="SZT14" s="11"/>
      <c r="SZU14" s="11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11"/>
      <c r="TAI14" s="11"/>
      <c r="TAJ14" s="11"/>
      <c r="TAK14" s="11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11"/>
      <c r="TAY14" s="11"/>
      <c r="TAZ14" s="11"/>
      <c r="TBA14" s="11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11"/>
      <c r="TBO14" s="11"/>
      <c r="TBP14" s="11"/>
      <c r="TBQ14" s="11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11"/>
      <c r="TCE14" s="11"/>
      <c r="TCF14" s="11"/>
      <c r="TCG14" s="11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11"/>
      <c r="TCU14" s="11"/>
      <c r="TCV14" s="11"/>
      <c r="TCW14" s="11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11"/>
      <c r="TDK14" s="11"/>
      <c r="TDL14" s="11"/>
      <c r="TDM14" s="11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11"/>
      <c r="TEA14" s="11"/>
      <c r="TEB14" s="11"/>
      <c r="TEC14" s="11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11"/>
      <c r="TEQ14" s="11"/>
      <c r="TER14" s="11"/>
      <c r="TES14" s="11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11"/>
      <c r="TFG14" s="11"/>
      <c r="TFH14" s="11"/>
      <c r="TFI14" s="11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11"/>
      <c r="TFW14" s="11"/>
      <c r="TFX14" s="11"/>
      <c r="TFY14" s="11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11"/>
      <c r="TGM14" s="11"/>
      <c r="TGN14" s="11"/>
      <c r="TGO14" s="11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11"/>
      <c r="THC14" s="11"/>
      <c r="THD14" s="11"/>
      <c r="THE14" s="11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11"/>
      <c r="THS14" s="11"/>
      <c r="THT14" s="11"/>
      <c r="THU14" s="11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11"/>
      <c r="TII14" s="11"/>
      <c r="TIJ14" s="11"/>
      <c r="TIK14" s="11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11"/>
      <c r="TIY14" s="11"/>
      <c r="TIZ14" s="11"/>
      <c r="TJA14" s="11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11"/>
      <c r="TJO14" s="11"/>
      <c r="TJP14" s="11"/>
      <c r="TJQ14" s="11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11"/>
      <c r="TKE14" s="11"/>
      <c r="TKF14" s="11"/>
      <c r="TKG14" s="11"/>
      <c r="TKH14" s="11"/>
      <c r="TKI14" s="11"/>
      <c r="TKJ14" s="11"/>
      <c r="TKK14" s="11"/>
      <c r="TKL14" s="11"/>
      <c r="TKM14" s="11"/>
      <c r="TKN14" s="11"/>
      <c r="TKO14" s="11"/>
      <c r="TKP14" s="11"/>
      <c r="TKQ14" s="11"/>
      <c r="TKR14" s="11"/>
      <c r="TKS14" s="11"/>
      <c r="TKT14" s="11"/>
      <c r="TKU14" s="11"/>
      <c r="TKV14" s="11"/>
      <c r="TKW14" s="11"/>
      <c r="TKX14" s="11"/>
      <c r="TKY14" s="11"/>
      <c r="TKZ14" s="11"/>
      <c r="TLA14" s="11"/>
      <c r="TLB14" s="11"/>
      <c r="TLC14" s="11"/>
      <c r="TLD14" s="11"/>
      <c r="TLE14" s="11"/>
      <c r="TLF14" s="11"/>
      <c r="TLG14" s="11"/>
      <c r="TLH14" s="11"/>
      <c r="TLI14" s="11"/>
      <c r="TLJ14" s="11"/>
      <c r="TLK14" s="11"/>
      <c r="TLL14" s="11"/>
      <c r="TLM14" s="11"/>
      <c r="TLN14" s="11"/>
      <c r="TLO14" s="11"/>
      <c r="TLP14" s="11"/>
      <c r="TLQ14" s="11"/>
      <c r="TLR14" s="11"/>
      <c r="TLS14" s="11"/>
      <c r="TLT14" s="11"/>
      <c r="TLU14" s="11"/>
      <c r="TLV14" s="11"/>
      <c r="TLW14" s="11"/>
      <c r="TLX14" s="11"/>
      <c r="TLY14" s="11"/>
      <c r="TLZ14" s="11"/>
      <c r="TMA14" s="11"/>
      <c r="TMB14" s="11"/>
      <c r="TMC14" s="11"/>
      <c r="TMD14" s="11"/>
      <c r="TME14" s="11"/>
      <c r="TMF14" s="11"/>
      <c r="TMG14" s="11"/>
      <c r="TMH14" s="11"/>
      <c r="TMI14" s="11"/>
      <c r="TMJ14" s="11"/>
      <c r="TMK14" s="11"/>
      <c r="TML14" s="11"/>
      <c r="TMM14" s="11"/>
      <c r="TMN14" s="11"/>
      <c r="TMO14" s="11"/>
      <c r="TMP14" s="11"/>
      <c r="TMQ14" s="11"/>
      <c r="TMR14" s="11"/>
      <c r="TMS14" s="11"/>
      <c r="TMT14" s="11"/>
      <c r="TMU14" s="11"/>
      <c r="TMV14" s="11"/>
      <c r="TMW14" s="11"/>
      <c r="TMX14" s="11"/>
      <c r="TMY14" s="11"/>
      <c r="TMZ14" s="11"/>
      <c r="TNA14" s="11"/>
      <c r="TNB14" s="11"/>
      <c r="TNC14" s="11"/>
      <c r="TND14" s="11"/>
      <c r="TNE14" s="11"/>
      <c r="TNF14" s="11"/>
      <c r="TNG14" s="11"/>
      <c r="TNH14" s="11"/>
      <c r="TNI14" s="11"/>
      <c r="TNJ14" s="11"/>
      <c r="TNK14" s="11"/>
      <c r="TNL14" s="11"/>
      <c r="TNM14" s="11"/>
      <c r="TNN14" s="11"/>
      <c r="TNO14" s="11"/>
      <c r="TNP14" s="11"/>
      <c r="TNQ14" s="11"/>
      <c r="TNR14" s="11"/>
      <c r="TNS14" s="11"/>
      <c r="TNT14" s="11"/>
      <c r="TNU14" s="11"/>
      <c r="TNV14" s="11"/>
      <c r="TNW14" s="11"/>
      <c r="TNX14" s="11"/>
      <c r="TNY14" s="11"/>
      <c r="TNZ14" s="11"/>
      <c r="TOA14" s="11"/>
      <c r="TOB14" s="11"/>
      <c r="TOC14" s="11"/>
      <c r="TOD14" s="11"/>
      <c r="TOE14" s="11"/>
      <c r="TOF14" s="11"/>
      <c r="TOG14" s="11"/>
      <c r="TOH14" s="11"/>
      <c r="TOI14" s="11"/>
      <c r="TOJ14" s="11"/>
      <c r="TOK14" s="11"/>
      <c r="TOL14" s="11"/>
      <c r="TOM14" s="11"/>
      <c r="TON14" s="11"/>
      <c r="TOO14" s="11"/>
      <c r="TOP14" s="11"/>
      <c r="TOQ14" s="11"/>
      <c r="TOR14" s="11"/>
      <c r="TOS14" s="11"/>
      <c r="TOT14" s="11"/>
      <c r="TOU14" s="11"/>
      <c r="TOV14" s="11"/>
      <c r="TOW14" s="11"/>
      <c r="TOX14" s="11"/>
      <c r="TOY14" s="11"/>
      <c r="TOZ14" s="11"/>
      <c r="TPA14" s="11"/>
      <c r="TPB14" s="11"/>
      <c r="TPC14" s="11"/>
      <c r="TPD14" s="11"/>
      <c r="TPE14" s="11"/>
      <c r="TPF14" s="11"/>
      <c r="TPG14" s="11"/>
      <c r="TPH14" s="11"/>
      <c r="TPI14" s="11"/>
      <c r="TPJ14" s="11"/>
      <c r="TPK14" s="11"/>
      <c r="TPL14" s="11"/>
      <c r="TPM14" s="11"/>
      <c r="TPN14" s="11"/>
      <c r="TPO14" s="11"/>
      <c r="TPP14" s="11"/>
      <c r="TPQ14" s="11"/>
      <c r="TPR14" s="11"/>
      <c r="TPS14" s="11"/>
      <c r="TPT14" s="11"/>
      <c r="TPU14" s="11"/>
      <c r="TPV14" s="11"/>
      <c r="TPW14" s="11"/>
      <c r="TPX14" s="11"/>
      <c r="TPY14" s="11"/>
      <c r="TPZ14" s="11"/>
      <c r="TQA14" s="11"/>
      <c r="TQB14" s="11"/>
      <c r="TQC14" s="11"/>
      <c r="TQD14" s="11"/>
      <c r="TQE14" s="11"/>
      <c r="TQF14" s="11"/>
      <c r="TQG14" s="11"/>
      <c r="TQH14" s="11"/>
      <c r="TQI14" s="11"/>
      <c r="TQJ14" s="11"/>
      <c r="TQK14" s="11"/>
      <c r="TQL14" s="11"/>
      <c r="TQM14" s="11"/>
      <c r="TQN14" s="11"/>
      <c r="TQO14" s="11"/>
      <c r="TQP14" s="11"/>
      <c r="TQQ14" s="11"/>
      <c r="TQR14" s="11"/>
      <c r="TQS14" s="11"/>
      <c r="TQT14" s="11"/>
      <c r="TQU14" s="11"/>
      <c r="TQV14" s="11"/>
      <c r="TQW14" s="11"/>
      <c r="TQX14" s="11"/>
      <c r="TQY14" s="11"/>
      <c r="TQZ14" s="11"/>
      <c r="TRA14" s="11"/>
      <c r="TRB14" s="11"/>
      <c r="TRC14" s="11"/>
      <c r="TRD14" s="11"/>
      <c r="TRE14" s="11"/>
      <c r="TRF14" s="11"/>
      <c r="TRG14" s="11"/>
      <c r="TRH14" s="11"/>
      <c r="TRI14" s="11"/>
      <c r="TRJ14" s="11"/>
      <c r="TRK14" s="11"/>
      <c r="TRL14" s="11"/>
      <c r="TRM14" s="11"/>
      <c r="TRN14" s="11"/>
      <c r="TRO14" s="11"/>
      <c r="TRP14" s="11"/>
      <c r="TRQ14" s="11"/>
      <c r="TRR14" s="11"/>
      <c r="TRS14" s="11"/>
      <c r="TRT14" s="11"/>
      <c r="TRU14" s="11"/>
      <c r="TRV14" s="11"/>
      <c r="TRW14" s="11"/>
      <c r="TRX14" s="11"/>
      <c r="TRY14" s="11"/>
      <c r="TRZ14" s="11"/>
      <c r="TSA14" s="11"/>
      <c r="TSB14" s="11"/>
      <c r="TSC14" s="11"/>
      <c r="TSD14" s="11"/>
      <c r="TSE14" s="11"/>
      <c r="TSF14" s="11"/>
      <c r="TSG14" s="11"/>
      <c r="TSH14" s="11"/>
      <c r="TSI14" s="11"/>
      <c r="TSJ14" s="11"/>
      <c r="TSK14" s="11"/>
      <c r="TSL14" s="11"/>
      <c r="TSM14" s="11"/>
      <c r="TSN14" s="11"/>
      <c r="TSO14" s="11"/>
      <c r="TSP14" s="11"/>
      <c r="TSQ14" s="11"/>
      <c r="TSR14" s="11"/>
      <c r="TSS14" s="11"/>
      <c r="TST14" s="11"/>
      <c r="TSU14" s="11"/>
      <c r="TSV14" s="11"/>
      <c r="TSW14" s="11"/>
      <c r="TSX14" s="11"/>
      <c r="TSY14" s="11"/>
      <c r="TSZ14" s="11"/>
      <c r="TTA14" s="11"/>
      <c r="TTB14" s="11"/>
      <c r="TTC14" s="11"/>
      <c r="TTD14" s="11"/>
      <c r="TTE14" s="11"/>
      <c r="TTF14" s="11"/>
      <c r="TTG14" s="11"/>
      <c r="TTH14" s="11"/>
      <c r="TTI14" s="11"/>
      <c r="TTJ14" s="11"/>
      <c r="TTK14" s="11"/>
      <c r="TTL14" s="11"/>
      <c r="TTM14" s="11"/>
      <c r="TTN14" s="11"/>
      <c r="TTO14" s="11"/>
      <c r="TTP14" s="11"/>
      <c r="TTQ14" s="11"/>
      <c r="TTR14" s="11"/>
      <c r="TTS14" s="11"/>
      <c r="TTT14" s="11"/>
      <c r="TTU14" s="11"/>
      <c r="TTV14" s="11"/>
      <c r="TTW14" s="11"/>
      <c r="TTX14" s="11"/>
      <c r="TTY14" s="11"/>
      <c r="TTZ14" s="11"/>
      <c r="TUA14" s="11"/>
      <c r="TUB14" s="11"/>
      <c r="TUC14" s="11"/>
      <c r="TUD14" s="11"/>
      <c r="TUE14" s="11"/>
      <c r="TUF14" s="11"/>
      <c r="TUG14" s="11"/>
      <c r="TUH14" s="11"/>
      <c r="TUI14" s="11"/>
      <c r="TUJ14" s="11"/>
      <c r="TUK14" s="11"/>
      <c r="TUL14" s="11"/>
      <c r="TUM14" s="11"/>
      <c r="TUN14" s="11"/>
      <c r="TUO14" s="11"/>
      <c r="TUP14" s="11"/>
      <c r="TUQ14" s="11"/>
      <c r="TUR14" s="11"/>
      <c r="TUS14" s="11"/>
      <c r="TUT14" s="11"/>
      <c r="TUU14" s="11"/>
      <c r="TUV14" s="11"/>
      <c r="TUW14" s="11"/>
      <c r="TUX14" s="11"/>
      <c r="TUY14" s="11"/>
      <c r="TUZ14" s="11"/>
      <c r="TVA14" s="11"/>
      <c r="TVB14" s="11"/>
      <c r="TVC14" s="11"/>
      <c r="TVD14" s="11"/>
      <c r="TVE14" s="11"/>
      <c r="TVF14" s="11"/>
      <c r="TVG14" s="11"/>
      <c r="TVH14" s="11"/>
      <c r="TVI14" s="11"/>
      <c r="TVJ14" s="11"/>
      <c r="TVK14" s="11"/>
      <c r="TVL14" s="11"/>
      <c r="TVM14" s="11"/>
      <c r="TVN14" s="11"/>
      <c r="TVO14" s="11"/>
      <c r="TVP14" s="11"/>
      <c r="TVQ14" s="11"/>
      <c r="TVR14" s="11"/>
      <c r="TVS14" s="11"/>
      <c r="TVT14" s="11"/>
      <c r="TVU14" s="11"/>
      <c r="TVV14" s="11"/>
      <c r="TVW14" s="11"/>
      <c r="TVX14" s="11"/>
      <c r="TVY14" s="11"/>
      <c r="TVZ14" s="11"/>
      <c r="TWA14" s="11"/>
      <c r="TWB14" s="11"/>
      <c r="TWC14" s="11"/>
      <c r="TWD14" s="11"/>
      <c r="TWE14" s="11"/>
      <c r="TWF14" s="11"/>
      <c r="TWG14" s="11"/>
      <c r="TWH14" s="11"/>
      <c r="TWI14" s="11"/>
      <c r="TWJ14" s="11"/>
      <c r="TWK14" s="11"/>
      <c r="TWL14" s="11"/>
      <c r="TWM14" s="11"/>
      <c r="TWN14" s="11"/>
      <c r="TWO14" s="11"/>
      <c r="TWP14" s="11"/>
      <c r="TWQ14" s="11"/>
      <c r="TWR14" s="11"/>
      <c r="TWS14" s="11"/>
      <c r="TWT14" s="11"/>
      <c r="TWU14" s="11"/>
      <c r="TWV14" s="11"/>
      <c r="TWW14" s="11"/>
      <c r="TWX14" s="11"/>
      <c r="TWY14" s="11"/>
      <c r="TWZ14" s="11"/>
      <c r="TXA14" s="11"/>
      <c r="TXB14" s="11"/>
      <c r="TXC14" s="11"/>
      <c r="TXD14" s="11"/>
      <c r="TXE14" s="11"/>
      <c r="TXF14" s="11"/>
      <c r="TXG14" s="11"/>
      <c r="TXH14" s="11"/>
      <c r="TXI14" s="11"/>
      <c r="TXJ14" s="11"/>
      <c r="TXK14" s="11"/>
      <c r="TXL14" s="11"/>
      <c r="TXM14" s="11"/>
      <c r="TXN14" s="11"/>
      <c r="TXO14" s="11"/>
      <c r="TXP14" s="11"/>
      <c r="TXQ14" s="11"/>
      <c r="TXR14" s="11"/>
      <c r="TXS14" s="11"/>
      <c r="TXT14" s="11"/>
      <c r="TXU14" s="11"/>
      <c r="TXV14" s="11"/>
      <c r="TXW14" s="11"/>
      <c r="TXX14" s="11"/>
      <c r="TXY14" s="11"/>
      <c r="TXZ14" s="11"/>
      <c r="TYA14" s="11"/>
      <c r="TYB14" s="11"/>
      <c r="TYC14" s="11"/>
      <c r="TYD14" s="11"/>
      <c r="TYE14" s="11"/>
      <c r="TYF14" s="11"/>
      <c r="TYG14" s="11"/>
      <c r="TYH14" s="11"/>
      <c r="TYI14" s="11"/>
      <c r="TYJ14" s="11"/>
      <c r="TYK14" s="11"/>
      <c r="TYL14" s="11"/>
      <c r="TYM14" s="11"/>
      <c r="TYN14" s="11"/>
      <c r="TYO14" s="11"/>
      <c r="TYP14" s="11"/>
      <c r="TYQ14" s="11"/>
      <c r="TYR14" s="11"/>
      <c r="TYS14" s="11"/>
      <c r="TYT14" s="11"/>
      <c r="TYU14" s="11"/>
      <c r="TYV14" s="11"/>
      <c r="TYW14" s="11"/>
      <c r="TYX14" s="11"/>
      <c r="TYY14" s="11"/>
      <c r="TYZ14" s="11"/>
      <c r="TZA14" s="11"/>
      <c r="TZB14" s="11"/>
      <c r="TZC14" s="11"/>
      <c r="TZD14" s="11"/>
      <c r="TZE14" s="11"/>
      <c r="TZF14" s="11"/>
      <c r="TZG14" s="11"/>
      <c r="TZH14" s="11"/>
      <c r="TZI14" s="11"/>
      <c r="TZJ14" s="11"/>
      <c r="TZK14" s="11"/>
      <c r="TZL14" s="11"/>
      <c r="TZM14" s="11"/>
      <c r="TZN14" s="11"/>
      <c r="TZO14" s="11"/>
      <c r="TZP14" s="11"/>
      <c r="TZQ14" s="11"/>
      <c r="TZR14" s="11"/>
      <c r="TZS14" s="11"/>
      <c r="TZT14" s="11"/>
      <c r="TZU14" s="11"/>
      <c r="TZV14" s="11"/>
      <c r="TZW14" s="11"/>
      <c r="TZX14" s="11"/>
      <c r="TZY14" s="11"/>
      <c r="TZZ14" s="11"/>
      <c r="UAA14" s="11"/>
      <c r="UAB14" s="11"/>
      <c r="UAC14" s="11"/>
      <c r="UAD14" s="11"/>
      <c r="UAE14" s="11"/>
      <c r="UAF14" s="11"/>
      <c r="UAG14" s="11"/>
      <c r="UAH14" s="11"/>
      <c r="UAI14" s="11"/>
      <c r="UAJ14" s="11"/>
      <c r="UAK14" s="11"/>
      <c r="UAL14" s="11"/>
      <c r="UAM14" s="11"/>
      <c r="UAN14" s="11"/>
      <c r="UAO14" s="11"/>
      <c r="UAP14" s="11"/>
      <c r="UAQ14" s="11"/>
      <c r="UAR14" s="11"/>
      <c r="UAS14" s="11"/>
      <c r="UAT14" s="11"/>
      <c r="UAU14" s="11"/>
      <c r="UAV14" s="11"/>
      <c r="UAW14" s="11"/>
      <c r="UAX14" s="11"/>
      <c r="UAY14" s="11"/>
      <c r="UAZ14" s="11"/>
      <c r="UBA14" s="11"/>
      <c r="UBB14" s="11"/>
      <c r="UBC14" s="11"/>
      <c r="UBD14" s="11"/>
      <c r="UBE14" s="11"/>
      <c r="UBF14" s="11"/>
      <c r="UBG14" s="11"/>
      <c r="UBH14" s="11"/>
      <c r="UBI14" s="11"/>
      <c r="UBJ14" s="11"/>
      <c r="UBK14" s="11"/>
      <c r="UBL14" s="11"/>
      <c r="UBM14" s="11"/>
      <c r="UBN14" s="11"/>
      <c r="UBO14" s="11"/>
      <c r="UBP14" s="11"/>
      <c r="UBQ14" s="11"/>
      <c r="UBR14" s="11"/>
      <c r="UBS14" s="11"/>
      <c r="UBT14" s="11"/>
      <c r="UBU14" s="11"/>
      <c r="UBV14" s="11"/>
      <c r="UBW14" s="11"/>
      <c r="UBX14" s="11"/>
      <c r="UBY14" s="11"/>
      <c r="UBZ14" s="11"/>
      <c r="UCA14" s="11"/>
      <c r="UCB14" s="11"/>
      <c r="UCC14" s="11"/>
      <c r="UCD14" s="11"/>
      <c r="UCE14" s="11"/>
      <c r="UCF14" s="11"/>
      <c r="UCG14" s="11"/>
      <c r="UCH14" s="11"/>
      <c r="UCI14" s="11"/>
      <c r="UCJ14" s="11"/>
      <c r="UCK14" s="11"/>
      <c r="UCL14" s="11"/>
      <c r="UCM14" s="11"/>
      <c r="UCN14" s="11"/>
      <c r="UCO14" s="11"/>
      <c r="UCP14" s="11"/>
      <c r="UCQ14" s="11"/>
      <c r="UCR14" s="11"/>
      <c r="UCS14" s="11"/>
      <c r="UCT14" s="11"/>
      <c r="UCU14" s="11"/>
      <c r="UCV14" s="11"/>
      <c r="UCW14" s="11"/>
      <c r="UCX14" s="11"/>
      <c r="UCY14" s="11"/>
      <c r="UCZ14" s="11"/>
      <c r="UDA14" s="11"/>
      <c r="UDB14" s="11"/>
      <c r="UDC14" s="11"/>
      <c r="UDD14" s="11"/>
      <c r="UDE14" s="11"/>
      <c r="UDF14" s="11"/>
      <c r="UDG14" s="11"/>
      <c r="UDH14" s="11"/>
      <c r="UDI14" s="11"/>
      <c r="UDJ14" s="11"/>
      <c r="UDK14" s="11"/>
      <c r="UDL14" s="11"/>
      <c r="UDM14" s="11"/>
      <c r="UDN14" s="11"/>
      <c r="UDO14" s="11"/>
      <c r="UDP14" s="11"/>
      <c r="UDQ14" s="11"/>
      <c r="UDR14" s="11"/>
      <c r="UDS14" s="11"/>
      <c r="UDT14" s="11"/>
      <c r="UDU14" s="11"/>
      <c r="UDV14" s="11"/>
      <c r="UDW14" s="11"/>
      <c r="UDX14" s="11"/>
      <c r="UDY14" s="11"/>
      <c r="UDZ14" s="11"/>
      <c r="UEA14" s="11"/>
      <c r="UEB14" s="11"/>
      <c r="UEC14" s="11"/>
      <c r="UED14" s="11"/>
      <c r="UEE14" s="11"/>
      <c r="UEF14" s="11"/>
      <c r="UEG14" s="11"/>
      <c r="UEH14" s="11"/>
      <c r="UEI14" s="11"/>
      <c r="UEJ14" s="11"/>
      <c r="UEK14" s="11"/>
      <c r="UEL14" s="11"/>
      <c r="UEM14" s="11"/>
      <c r="UEN14" s="11"/>
      <c r="UEO14" s="11"/>
      <c r="UEP14" s="11"/>
      <c r="UEQ14" s="11"/>
      <c r="UER14" s="11"/>
      <c r="UES14" s="11"/>
      <c r="UET14" s="11"/>
      <c r="UEU14" s="11"/>
      <c r="UEV14" s="11"/>
      <c r="UEW14" s="11"/>
      <c r="UEX14" s="11"/>
      <c r="UEY14" s="11"/>
      <c r="UEZ14" s="11"/>
      <c r="UFA14" s="11"/>
      <c r="UFB14" s="11"/>
      <c r="UFC14" s="11"/>
      <c r="UFD14" s="11"/>
      <c r="UFE14" s="11"/>
      <c r="UFF14" s="11"/>
      <c r="UFG14" s="11"/>
      <c r="UFH14" s="11"/>
      <c r="UFI14" s="11"/>
      <c r="UFJ14" s="11"/>
      <c r="UFK14" s="11"/>
      <c r="UFL14" s="11"/>
      <c r="UFM14" s="11"/>
      <c r="UFN14" s="11"/>
      <c r="UFO14" s="11"/>
      <c r="UFP14" s="11"/>
      <c r="UFQ14" s="11"/>
      <c r="UFR14" s="11"/>
      <c r="UFS14" s="11"/>
      <c r="UFT14" s="11"/>
      <c r="UFU14" s="11"/>
      <c r="UFV14" s="11"/>
      <c r="UFW14" s="11"/>
      <c r="UFX14" s="11"/>
      <c r="UFY14" s="11"/>
      <c r="UFZ14" s="11"/>
      <c r="UGA14" s="11"/>
      <c r="UGB14" s="11"/>
      <c r="UGC14" s="11"/>
      <c r="UGD14" s="11"/>
      <c r="UGE14" s="11"/>
      <c r="UGF14" s="11"/>
      <c r="UGG14" s="11"/>
      <c r="UGH14" s="11"/>
      <c r="UGI14" s="11"/>
      <c r="UGJ14" s="11"/>
      <c r="UGK14" s="11"/>
      <c r="UGL14" s="11"/>
      <c r="UGM14" s="11"/>
      <c r="UGN14" s="11"/>
      <c r="UGO14" s="11"/>
      <c r="UGP14" s="11"/>
      <c r="UGQ14" s="11"/>
      <c r="UGR14" s="11"/>
      <c r="UGS14" s="11"/>
      <c r="UGT14" s="11"/>
      <c r="UGU14" s="11"/>
      <c r="UGV14" s="11"/>
      <c r="UGW14" s="11"/>
      <c r="UGX14" s="11"/>
      <c r="UGY14" s="11"/>
      <c r="UGZ14" s="11"/>
      <c r="UHA14" s="11"/>
      <c r="UHB14" s="11"/>
      <c r="UHC14" s="11"/>
      <c r="UHD14" s="11"/>
      <c r="UHE14" s="11"/>
      <c r="UHF14" s="11"/>
      <c r="UHG14" s="11"/>
      <c r="UHH14" s="11"/>
      <c r="UHI14" s="11"/>
      <c r="UHJ14" s="11"/>
      <c r="UHK14" s="11"/>
      <c r="UHL14" s="11"/>
      <c r="UHM14" s="11"/>
      <c r="UHN14" s="11"/>
      <c r="UHO14" s="11"/>
      <c r="UHP14" s="11"/>
      <c r="UHQ14" s="11"/>
      <c r="UHR14" s="11"/>
      <c r="UHS14" s="11"/>
      <c r="UHT14" s="11"/>
      <c r="UHU14" s="11"/>
      <c r="UHV14" s="11"/>
      <c r="UHW14" s="11"/>
      <c r="UHX14" s="11"/>
      <c r="UHY14" s="11"/>
      <c r="UHZ14" s="11"/>
      <c r="UIA14" s="11"/>
      <c r="UIB14" s="11"/>
      <c r="UIC14" s="11"/>
      <c r="UID14" s="11"/>
      <c r="UIE14" s="11"/>
      <c r="UIF14" s="11"/>
      <c r="UIG14" s="11"/>
      <c r="UIH14" s="11"/>
      <c r="UII14" s="11"/>
      <c r="UIJ14" s="11"/>
      <c r="UIK14" s="11"/>
      <c r="UIL14" s="11"/>
      <c r="UIM14" s="11"/>
      <c r="UIN14" s="11"/>
      <c r="UIO14" s="11"/>
      <c r="UIP14" s="11"/>
      <c r="UIQ14" s="11"/>
      <c r="UIR14" s="11"/>
      <c r="UIS14" s="11"/>
      <c r="UIT14" s="11"/>
      <c r="UIU14" s="11"/>
      <c r="UIV14" s="11"/>
      <c r="UIW14" s="11"/>
      <c r="UIX14" s="11"/>
      <c r="UIY14" s="11"/>
      <c r="UIZ14" s="11"/>
      <c r="UJA14" s="11"/>
      <c r="UJB14" s="11"/>
      <c r="UJC14" s="11"/>
      <c r="UJD14" s="11"/>
      <c r="UJE14" s="11"/>
      <c r="UJF14" s="11"/>
      <c r="UJG14" s="11"/>
      <c r="UJH14" s="11"/>
      <c r="UJI14" s="11"/>
      <c r="UJJ14" s="11"/>
      <c r="UJK14" s="11"/>
      <c r="UJL14" s="11"/>
      <c r="UJM14" s="11"/>
      <c r="UJN14" s="11"/>
      <c r="UJO14" s="11"/>
      <c r="UJP14" s="11"/>
      <c r="UJQ14" s="11"/>
      <c r="UJR14" s="11"/>
      <c r="UJS14" s="11"/>
      <c r="UJT14" s="11"/>
      <c r="UJU14" s="11"/>
      <c r="UJV14" s="11"/>
      <c r="UJW14" s="11"/>
      <c r="UJX14" s="11"/>
      <c r="UJY14" s="11"/>
      <c r="UJZ14" s="11"/>
      <c r="UKA14" s="11"/>
      <c r="UKB14" s="11"/>
      <c r="UKC14" s="11"/>
      <c r="UKD14" s="11"/>
      <c r="UKE14" s="11"/>
      <c r="UKF14" s="11"/>
      <c r="UKG14" s="11"/>
      <c r="UKH14" s="11"/>
      <c r="UKI14" s="11"/>
      <c r="UKJ14" s="11"/>
      <c r="UKK14" s="11"/>
      <c r="UKL14" s="11"/>
      <c r="UKM14" s="11"/>
      <c r="UKN14" s="11"/>
      <c r="UKO14" s="11"/>
      <c r="UKP14" s="11"/>
      <c r="UKQ14" s="11"/>
      <c r="UKR14" s="11"/>
      <c r="UKS14" s="11"/>
      <c r="UKT14" s="11"/>
      <c r="UKU14" s="11"/>
      <c r="UKV14" s="11"/>
      <c r="UKW14" s="11"/>
      <c r="UKX14" s="11"/>
      <c r="UKY14" s="11"/>
      <c r="UKZ14" s="11"/>
      <c r="ULA14" s="11"/>
      <c r="ULB14" s="11"/>
      <c r="ULC14" s="11"/>
      <c r="ULD14" s="11"/>
      <c r="ULE14" s="11"/>
      <c r="ULF14" s="11"/>
      <c r="ULG14" s="11"/>
      <c r="ULH14" s="11"/>
      <c r="ULI14" s="11"/>
      <c r="ULJ14" s="11"/>
      <c r="ULK14" s="11"/>
      <c r="ULL14" s="11"/>
      <c r="ULM14" s="11"/>
      <c r="ULN14" s="11"/>
      <c r="ULO14" s="11"/>
      <c r="ULP14" s="11"/>
      <c r="ULQ14" s="11"/>
      <c r="ULR14" s="11"/>
      <c r="ULS14" s="11"/>
      <c r="ULT14" s="11"/>
      <c r="ULU14" s="11"/>
      <c r="ULV14" s="11"/>
      <c r="ULW14" s="11"/>
      <c r="ULX14" s="11"/>
      <c r="ULY14" s="11"/>
      <c r="ULZ14" s="11"/>
      <c r="UMA14" s="11"/>
      <c r="UMB14" s="11"/>
      <c r="UMC14" s="11"/>
      <c r="UMD14" s="11"/>
      <c r="UME14" s="11"/>
      <c r="UMF14" s="11"/>
      <c r="UMG14" s="11"/>
      <c r="UMH14" s="11"/>
      <c r="UMI14" s="11"/>
      <c r="UMJ14" s="11"/>
      <c r="UMK14" s="11"/>
      <c r="UML14" s="11"/>
      <c r="UMM14" s="11"/>
      <c r="UMN14" s="11"/>
      <c r="UMO14" s="11"/>
      <c r="UMP14" s="11"/>
      <c r="UMQ14" s="11"/>
      <c r="UMR14" s="11"/>
      <c r="UMS14" s="11"/>
      <c r="UMT14" s="11"/>
      <c r="UMU14" s="11"/>
      <c r="UMV14" s="11"/>
      <c r="UMW14" s="11"/>
      <c r="UMX14" s="11"/>
      <c r="UMY14" s="11"/>
      <c r="UMZ14" s="11"/>
      <c r="UNA14" s="11"/>
      <c r="UNB14" s="11"/>
      <c r="UNC14" s="11"/>
      <c r="UND14" s="11"/>
      <c r="UNE14" s="11"/>
      <c r="UNF14" s="11"/>
      <c r="UNG14" s="11"/>
      <c r="UNH14" s="11"/>
      <c r="UNI14" s="11"/>
      <c r="UNJ14" s="11"/>
      <c r="UNK14" s="11"/>
      <c r="UNL14" s="11"/>
      <c r="UNM14" s="11"/>
      <c r="UNN14" s="11"/>
      <c r="UNO14" s="11"/>
      <c r="UNP14" s="11"/>
      <c r="UNQ14" s="11"/>
      <c r="UNR14" s="11"/>
      <c r="UNS14" s="11"/>
      <c r="UNT14" s="11"/>
      <c r="UNU14" s="11"/>
      <c r="UNV14" s="11"/>
      <c r="UNW14" s="11"/>
      <c r="UNX14" s="11"/>
      <c r="UNY14" s="11"/>
      <c r="UNZ14" s="11"/>
      <c r="UOA14" s="11"/>
      <c r="UOB14" s="11"/>
      <c r="UOC14" s="11"/>
      <c r="UOD14" s="11"/>
      <c r="UOE14" s="11"/>
      <c r="UOF14" s="11"/>
      <c r="UOG14" s="11"/>
      <c r="UOH14" s="11"/>
      <c r="UOI14" s="11"/>
      <c r="UOJ14" s="11"/>
      <c r="UOK14" s="11"/>
      <c r="UOL14" s="11"/>
      <c r="UOM14" s="11"/>
      <c r="UON14" s="11"/>
      <c r="UOO14" s="11"/>
      <c r="UOP14" s="11"/>
      <c r="UOQ14" s="11"/>
      <c r="UOR14" s="11"/>
      <c r="UOS14" s="11"/>
      <c r="UOT14" s="11"/>
      <c r="UOU14" s="11"/>
      <c r="UOV14" s="11"/>
      <c r="UOW14" s="11"/>
      <c r="UOX14" s="11"/>
      <c r="UOY14" s="11"/>
      <c r="UOZ14" s="11"/>
      <c r="UPA14" s="11"/>
      <c r="UPB14" s="11"/>
      <c r="UPC14" s="11"/>
      <c r="UPD14" s="11"/>
      <c r="UPE14" s="11"/>
      <c r="UPF14" s="11"/>
      <c r="UPG14" s="11"/>
      <c r="UPH14" s="11"/>
      <c r="UPI14" s="11"/>
      <c r="UPJ14" s="11"/>
      <c r="UPK14" s="11"/>
      <c r="UPL14" s="11"/>
      <c r="UPM14" s="11"/>
      <c r="UPN14" s="11"/>
      <c r="UPO14" s="11"/>
      <c r="UPP14" s="11"/>
      <c r="UPQ14" s="11"/>
      <c r="UPR14" s="11"/>
      <c r="UPS14" s="11"/>
      <c r="UPT14" s="11"/>
      <c r="UPU14" s="11"/>
      <c r="UPV14" s="11"/>
      <c r="UPW14" s="11"/>
      <c r="UPX14" s="11"/>
      <c r="UPY14" s="11"/>
      <c r="UPZ14" s="11"/>
      <c r="UQA14" s="11"/>
      <c r="UQB14" s="11"/>
      <c r="UQC14" s="11"/>
      <c r="UQD14" s="11"/>
      <c r="UQE14" s="11"/>
      <c r="UQF14" s="11"/>
      <c r="UQG14" s="11"/>
      <c r="UQH14" s="11"/>
      <c r="UQI14" s="11"/>
      <c r="UQJ14" s="11"/>
      <c r="UQK14" s="11"/>
      <c r="UQL14" s="11"/>
      <c r="UQM14" s="11"/>
      <c r="UQN14" s="11"/>
      <c r="UQO14" s="11"/>
      <c r="UQP14" s="11"/>
      <c r="UQQ14" s="11"/>
      <c r="UQR14" s="11"/>
      <c r="UQS14" s="11"/>
      <c r="UQT14" s="11"/>
      <c r="UQU14" s="11"/>
      <c r="UQV14" s="11"/>
      <c r="UQW14" s="11"/>
      <c r="UQX14" s="11"/>
      <c r="UQY14" s="11"/>
      <c r="UQZ14" s="11"/>
      <c r="URA14" s="11"/>
      <c r="URB14" s="11"/>
      <c r="URC14" s="11"/>
      <c r="URD14" s="11"/>
      <c r="URE14" s="11"/>
      <c r="URF14" s="11"/>
      <c r="URG14" s="11"/>
      <c r="URH14" s="11"/>
      <c r="URI14" s="11"/>
      <c r="URJ14" s="11"/>
      <c r="URK14" s="11"/>
      <c r="URL14" s="11"/>
      <c r="URM14" s="11"/>
      <c r="URN14" s="11"/>
      <c r="URO14" s="11"/>
      <c r="URP14" s="11"/>
      <c r="URQ14" s="11"/>
      <c r="URR14" s="11"/>
      <c r="URS14" s="11"/>
      <c r="URT14" s="11"/>
      <c r="URU14" s="11"/>
      <c r="URV14" s="11"/>
      <c r="URW14" s="11"/>
      <c r="URX14" s="11"/>
      <c r="URY14" s="11"/>
      <c r="URZ14" s="11"/>
      <c r="USA14" s="11"/>
      <c r="USB14" s="11"/>
      <c r="USC14" s="11"/>
      <c r="USD14" s="11"/>
      <c r="USE14" s="11"/>
      <c r="USF14" s="11"/>
      <c r="USG14" s="11"/>
      <c r="USH14" s="11"/>
      <c r="USI14" s="11"/>
      <c r="USJ14" s="11"/>
      <c r="USK14" s="11"/>
      <c r="USL14" s="11"/>
      <c r="USM14" s="11"/>
      <c r="USN14" s="11"/>
      <c r="USO14" s="11"/>
      <c r="USP14" s="11"/>
      <c r="USQ14" s="11"/>
      <c r="USR14" s="11"/>
      <c r="USS14" s="11"/>
      <c r="UST14" s="11"/>
      <c r="USU14" s="11"/>
      <c r="USV14" s="11"/>
      <c r="USW14" s="11"/>
      <c r="USX14" s="11"/>
      <c r="USY14" s="11"/>
      <c r="USZ14" s="11"/>
      <c r="UTA14" s="11"/>
      <c r="UTB14" s="11"/>
      <c r="UTC14" s="11"/>
      <c r="UTD14" s="11"/>
      <c r="UTE14" s="11"/>
      <c r="UTF14" s="11"/>
      <c r="UTG14" s="11"/>
      <c r="UTH14" s="11"/>
      <c r="UTI14" s="11"/>
      <c r="UTJ14" s="11"/>
      <c r="UTK14" s="11"/>
      <c r="UTL14" s="11"/>
      <c r="UTM14" s="11"/>
      <c r="UTN14" s="11"/>
      <c r="UTO14" s="11"/>
      <c r="UTP14" s="11"/>
      <c r="UTQ14" s="11"/>
      <c r="UTR14" s="11"/>
      <c r="UTS14" s="11"/>
      <c r="UTT14" s="11"/>
      <c r="UTU14" s="11"/>
      <c r="UTV14" s="11"/>
      <c r="UTW14" s="11"/>
      <c r="UTX14" s="11"/>
      <c r="UTY14" s="11"/>
      <c r="UTZ14" s="11"/>
      <c r="UUA14" s="11"/>
      <c r="UUB14" s="11"/>
      <c r="UUC14" s="11"/>
      <c r="UUD14" s="11"/>
      <c r="UUE14" s="11"/>
      <c r="UUF14" s="11"/>
      <c r="UUG14" s="11"/>
      <c r="UUH14" s="11"/>
      <c r="UUI14" s="11"/>
      <c r="UUJ14" s="11"/>
      <c r="UUK14" s="11"/>
      <c r="UUL14" s="11"/>
      <c r="UUM14" s="11"/>
      <c r="UUN14" s="11"/>
      <c r="UUO14" s="11"/>
      <c r="UUP14" s="11"/>
      <c r="UUQ14" s="11"/>
      <c r="UUR14" s="11"/>
      <c r="UUS14" s="11"/>
      <c r="UUT14" s="11"/>
      <c r="UUU14" s="11"/>
      <c r="UUV14" s="11"/>
      <c r="UUW14" s="11"/>
      <c r="UUX14" s="11"/>
      <c r="UUY14" s="11"/>
      <c r="UUZ14" s="11"/>
      <c r="UVA14" s="11"/>
      <c r="UVB14" s="11"/>
      <c r="UVC14" s="11"/>
      <c r="UVD14" s="11"/>
      <c r="UVE14" s="11"/>
      <c r="UVF14" s="11"/>
      <c r="UVG14" s="11"/>
      <c r="UVH14" s="11"/>
      <c r="UVI14" s="11"/>
      <c r="UVJ14" s="11"/>
      <c r="UVK14" s="11"/>
      <c r="UVL14" s="11"/>
      <c r="UVM14" s="11"/>
      <c r="UVN14" s="11"/>
      <c r="UVO14" s="11"/>
      <c r="UVP14" s="11"/>
      <c r="UVQ14" s="11"/>
      <c r="UVR14" s="11"/>
      <c r="UVS14" s="11"/>
      <c r="UVT14" s="11"/>
      <c r="UVU14" s="11"/>
      <c r="UVV14" s="11"/>
      <c r="UVW14" s="11"/>
      <c r="UVX14" s="11"/>
      <c r="UVY14" s="11"/>
      <c r="UVZ14" s="11"/>
      <c r="UWA14" s="11"/>
      <c r="UWB14" s="11"/>
      <c r="UWC14" s="11"/>
      <c r="UWD14" s="11"/>
      <c r="UWE14" s="11"/>
      <c r="UWF14" s="11"/>
      <c r="UWG14" s="11"/>
      <c r="UWH14" s="11"/>
      <c r="UWI14" s="11"/>
      <c r="UWJ14" s="11"/>
      <c r="UWK14" s="11"/>
      <c r="UWL14" s="11"/>
      <c r="UWM14" s="11"/>
      <c r="UWN14" s="11"/>
      <c r="UWO14" s="11"/>
      <c r="UWP14" s="11"/>
      <c r="UWQ14" s="11"/>
      <c r="UWR14" s="11"/>
      <c r="UWS14" s="11"/>
      <c r="UWT14" s="11"/>
      <c r="UWU14" s="11"/>
      <c r="UWV14" s="11"/>
      <c r="UWW14" s="11"/>
      <c r="UWX14" s="11"/>
      <c r="UWY14" s="11"/>
      <c r="UWZ14" s="11"/>
      <c r="UXA14" s="11"/>
      <c r="UXB14" s="11"/>
      <c r="UXC14" s="11"/>
      <c r="UXD14" s="11"/>
      <c r="UXE14" s="11"/>
      <c r="UXF14" s="11"/>
      <c r="UXG14" s="11"/>
      <c r="UXH14" s="11"/>
      <c r="UXI14" s="11"/>
      <c r="UXJ14" s="11"/>
      <c r="UXK14" s="11"/>
      <c r="UXL14" s="11"/>
      <c r="UXM14" s="11"/>
      <c r="UXN14" s="11"/>
      <c r="UXO14" s="11"/>
      <c r="UXP14" s="11"/>
      <c r="UXQ14" s="11"/>
      <c r="UXR14" s="11"/>
      <c r="UXS14" s="11"/>
      <c r="UXT14" s="11"/>
      <c r="UXU14" s="11"/>
      <c r="UXV14" s="11"/>
      <c r="UXW14" s="11"/>
      <c r="UXX14" s="11"/>
      <c r="UXY14" s="11"/>
      <c r="UXZ14" s="11"/>
      <c r="UYA14" s="11"/>
      <c r="UYB14" s="11"/>
      <c r="UYC14" s="11"/>
      <c r="UYD14" s="11"/>
      <c r="UYE14" s="11"/>
      <c r="UYF14" s="11"/>
      <c r="UYG14" s="11"/>
      <c r="UYH14" s="11"/>
      <c r="UYI14" s="11"/>
      <c r="UYJ14" s="11"/>
      <c r="UYK14" s="11"/>
      <c r="UYL14" s="11"/>
      <c r="UYM14" s="11"/>
      <c r="UYN14" s="11"/>
      <c r="UYO14" s="11"/>
      <c r="UYP14" s="11"/>
      <c r="UYQ14" s="11"/>
      <c r="UYR14" s="11"/>
      <c r="UYS14" s="11"/>
      <c r="UYT14" s="11"/>
      <c r="UYU14" s="11"/>
      <c r="UYV14" s="11"/>
      <c r="UYW14" s="11"/>
      <c r="UYX14" s="11"/>
      <c r="UYY14" s="11"/>
      <c r="UYZ14" s="11"/>
      <c r="UZA14" s="11"/>
      <c r="UZB14" s="11"/>
      <c r="UZC14" s="11"/>
      <c r="UZD14" s="11"/>
      <c r="UZE14" s="11"/>
      <c r="UZF14" s="11"/>
      <c r="UZG14" s="11"/>
      <c r="UZH14" s="11"/>
      <c r="UZI14" s="11"/>
      <c r="UZJ14" s="11"/>
      <c r="UZK14" s="11"/>
      <c r="UZL14" s="11"/>
      <c r="UZM14" s="11"/>
      <c r="UZN14" s="11"/>
      <c r="UZO14" s="11"/>
      <c r="UZP14" s="11"/>
      <c r="UZQ14" s="11"/>
      <c r="UZR14" s="11"/>
      <c r="UZS14" s="11"/>
      <c r="UZT14" s="11"/>
      <c r="UZU14" s="11"/>
      <c r="UZV14" s="11"/>
      <c r="UZW14" s="11"/>
      <c r="UZX14" s="11"/>
      <c r="UZY14" s="11"/>
      <c r="UZZ14" s="11"/>
      <c r="VAA14" s="11"/>
      <c r="VAB14" s="11"/>
      <c r="VAC14" s="11"/>
      <c r="VAD14" s="11"/>
      <c r="VAE14" s="11"/>
      <c r="VAF14" s="11"/>
      <c r="VAG14" s="11"/>
      <c r="VAH14" s="11"/>
      <c r="VAI14" s="11"/>
      <c r="VAJ14" s="11"/>
      <c r="VAK14" s="11"/>
      <c r="VAL14" s="11"/>
      <c r="VAM14" s="11"/>
      <c r="VAN14" s="11"/>
      <c r="VAO14" s="11"/>
      <c r="VAP14" s="11"/>
      <c r="VAQ14" s="11"/>
      <c r="VAR14" s="11"/>
      <c r="VAS14" s="11"/>
      <c r="VAT14" s="11"/>
      <c r="VAU14" s="11"/>
      <c r="VAV14" s="11"/>
      <c r="VAW14" s="11"/>
      <c r="VAX14" s="11"/>
      <c r="VAY14" s="11"/>
      <c r="VAZ14" s="11"/>
      <c r="VBA14" s="11"/>
      <c r="VBB14" s="11"/>
      <c r="VBC14" s="11"/>
      <c r="VBD14" s="11"/>
      <c r="VBE14" s="11"/>
      <c r="VBF14" s="11"/>
      <c r="VBG14" s="11"/>
      <c r="VBH14" s="11"/>
      <c r="VBI14" s="11"/>
      <c r="VBJ14" s="11"/>
      <c r="VBK14" s="11"/>
      <c r="VBL14" s="11"/>
      <c r="VBM14" s="11"/>
      <c r="VBN14" s="11"/>
      <c r="VBO14" s="11"/>
      <c r="VBP14" s="11"/>
      <c r="VBQ14" s="11"/>
      <c r="VBR14" s="11"/>
      <c r="VBS14" s="11"/>
      <c r="VBT14" s="11"/>
      <c r="VBU14" s="11"/>
      <c r="VBV14" s="11"/>
      <c r="VBW14" s="11"/>
      <c r="VBX14" s="11"/>
      <c r="VBY14" s="11"/>
      <c r="VBZ14" s="11"/>
      <c r="VCA14" s="11"/>
      <c r="VCB14" s="11"/>
      <c r="VCC14" s="11"/>
      <c r="VCD14" s="11"/>
      <c r="VCE14" s="11"/>
      <c r="VCF14" s="11"/>
      <c r="VCG14" s="11"/>
      <c r="VCH14" s="11"/>
      <c r="VCI14" s="11"/>
      <c r="VCJ14" s="11"/>
      <c r="VCK14" s="11"/>
      <c r="VCL14" s="11"/>
      <c r="VCM14" s="11"/>
      <c r="VCN14" s="11"/>
      <c r="VCO14" s="11"/>
      <c r="VCP14" s="11"/>
      <c r="VCQ14" s="11"/>
      <c r="VCR14" s="11"/>
      <c r="VCS14" s="11"/>
      <c r="VCT14" s="11"/>
      <c r="VCU14" s="11"/>
      <c r="VCV14" s="11"/>
      <c r="VCW14" s="11"/>
      <c r="VCX14" s="11"/>
      <c r="VCY14" s="11"/>
      <c r="VCZ14" s="11"/>
      <c r="VDA14" s="11"/>
      <c r="VDB14" s="11"/>
      <c r="VDC14" s="11"/>
      <c r="VDD14" s="11"/>
      <c r="VDE14" s="11"/>
      <c r="VDF14" s="11"/>
      <c r="VDG14" s="11"/>
      <c r="VDH14" s="11"/>
      <c r="VDI14" s="11"/>
      <c r="VDJ14" s="11"/>
      <c r="VDK14" s="11"/>
      <c r="VDL14" s="11"/>
      <c r="VDM14" s="11"/>
      <c r="VDN14" s="11"/>
      <c r="VDO14" s="11"/>
      <c r="VDP14" s="11"/>
      <c r="VDQ14" s="11"/>
      <c r="VDR14" s="11"/>
      <c r="VDS14" s="11"/>
      <c r="VDT14" s="11"/>
      <c r="VDU14" s="11"/>
      <c r="VDV14" s="11"/>
      <c r="VDW14" s="11"/>
      <c r="VDX14" s="11"/>
      <c r="VDY14" s="11"/>
      <c r="VDZ14" s="11"/>
      <c r="VEA14" s="11"/>
      <c r="VEB14" s="11"/>
      <c r="VEC14" s="11"/>
      <c r="VED14" s="11"/>
      <c r="VEE14" s="11"/>
      <c r="VEF14" s="11"/>
      <c r="VEG14" s="11"/>
      <c r="VEH14" s="11"/>
      <c r="VEI14" s="11"/>
      <c r="VEJ14" s="11"/>
      <c r="VEK14" s="11"/>
      <c r="VEL14" s="11"/>
      <c r="VEM14" s="11"/>
      <c r="VEN14" s="11"/>
      <c r="VEO14" s="11"/>
      <c r="VEP14" s="11"/>
      <c r="VEQ14" s="11"/>
      <c r="VER14" s="11"/>
      <c r="VES14" s="11"/>
      <c r="VET14" s="11"/>
      <c r="VEU14" s="11"/>
      <c r="VEV14" s="11"/>
      <c r="VEW14" s="11"/>
      <c r="VEX14" s="11"/>
      <c r="VEY14" s="11"/>
      <c r="VEZ14" s="11"/>
      <c r="VFA14" s="11"/>
      <c r="VFB14" s="11"/>
      <c r="VFC14" s="11"/>
      <c r="VFD14" s="11"/>
      <c r="VFE14" s="11"/>
      <c r="VFF14" s="11"/>
      <c r="VFG14" s="11"/>
      <c r="VFH14" s="11"/>
      <c r="VFI14" s="11"/>
      <c r="VFJ14" s="11"/>
      <c r="VFK14" s="11"/>
      <c r="VFL14" s="11"/>
      <c r="VFM14" s="11"/>
      <c r="VFN14" s="11"/>
      <c r="VFO14" s="11"/>
      <c r="VFP14" s="11"/>
      <c r="VFQ14" s="11"/>
      <c r="VFR14" s="11"/>
      <c r="VFS14" s="11"/>
      <c r="VFT14" s="11"/>
      <c r="VFU14" s="11"/>
      <c r="VFV14" s="11"/>
      <c r="VFW14" s="11"/>
      <c r="VFX14" s="11"/>
      <c r="VFY14" s="11"/>
      <c r="VFZ14" s="11"/>
      <c r="VGA14" s="11"/>
      <c r="VGB14" s="11"/>
      <c r="VGC14" s="11"/>
      <c r="VGD14" s="11"/>
      <c r="VGE14" s="11"/>
      <c r="VGF14" s="11"/>
      <c r="VGG14" s="11"/>
      <c r="VGH14" s="11"/>
      <c r="VGI14" s="11"/>
      <c r="VGJ14" s="11"/>
      <c r="VGK14" s="11"/>
      <c r="VGL14" s="11"/>
      <c r="VGM14" s="11"/>
      <c r="VGN14" s="11"/>
      <c r="VGO14" s="11"/>
      <c r="VGP14" s="11"/>
      <c r="VGQ14" s="11"/>
      <c r="VGR14" s="11"/>
      <c r="VGS14" s="11"/>
      <c r="VGT14" s="11"/>
      <c r="VGU14" s="11"/>
      <c r="VGV14" s="11"/>
      <c r="VGW14" s="11"/>
      <c r="VGX14" s="11"/>
      <c r="VGY14" s="11"/>
      <c r="VGZ14" s="11"/>
      <c r="VHA14" s="11"/>
      <c r="VHB14" s="11"/>
      <c r="VHC14" s="11"/>
      <c r="VHD14" s="11"/>
      <c r="VHE14" s="11"/>
      <c r="VHF14" s="11"/>
      <c r="VHG14" s="11"/>
      <c r="VHH14" s="11"/>
      <c r="VHI14" s="11"/>
      <c r="VHJ14" s="11"/>
      <c r="VHK14" s="11"/>
      <c r="VHL14" s="11"/>
      <c r="VHM14" s="11"/>
      <c r="VHN14" s="11"/>
      <c r="VHO14" s="11"/>
      <c r="VHP14" s="11"/>
      <c r="VHQ14" s="11"/>
      <c r="VHR14" s="11"/>
      <c r="VHS14" s="11"/>
      <c r="VHT14" s="11"/>
      <c r="VHU14" s="11"/>
      <c r="VHV14" s="11"/>
      <c r="VHW14" s="11"/>
      <c r="VHX14" s="11"/>
      <c r="VHY14" s="11"/>
      <c r="VHZ14" s="11"/>
      <c r="VIA14" s="11"/>
      <c r="VIB14" s="11"/>
      <c r="VIC14" s="11"/>
      <c r="VID14" s="11"/>
      <c r="VIE14" s="11"/>
      <c r="VIF14" s="11"/>
      <c r="VIG14" s="11"/>
      <c r="VIH14" s="11"/>
      <c r="VII14" s="11"/>
      <c r="VIJ14" s="11"/>
      <c r="VIK14" s="11"/>
      <c r="VIL14" s="11"/>
      <c r="VIM14" s="11"/>
      <c r="VIN14" s="11"/>
      <c r="VIO14" s="11"/>
      <c r="VIP14" s="11"/>
      <c r="VIQ14" s="11"/>
      <c r="VIR14" s="11"/>
      <c r="VIS14" s="11"/>
      <c r="VIT14" s="11"/>
      <c r="VIU14" s="11"/>
      <c r="VIV14" s="11"/>
      <c r="VIW14" s="11"/>
      <c r="VIX14" s="11"/>
      <c r="VIY14" s="11"/>
      <c r="VIZ14" s="11"/>
      <c r="VJA14" s="11"/>
      <c r="VJB14" s="11"/>
      <c r="VJC14" s="11"/>
      <c r="VJD14" s="11"/>
      <c r="VJE14" s="11"/>
      <c r="VJF14" s="11"/>
      <c r="VJG14" s="11"/>
      <c r="VJH14" s="11"/>
      <c r="VJI14" s="11"/>
      <c r="VJJ14" s="11"/>
      <c r="VJK14" s="11"/>
      <c r="VJL14" s="11"/>
      <c r="VJM14" s="11"/>
      <c r="VJN14" s="11"/>
      <c r="VJO14" s="11"/>
      <c r="VJP14" s="11"/>
      <c r="VJQ14" s="11"/>
      <c r="VJR14" s="11"/>
      <c r="VJS14" s="11"/>
      <c r="VJT14" s="11"/>
      <c r="VJU14" s="11"/>
      <c r="VJV14" s="11"/>
      <c r="VJW14" s="11"/>
      <c r="VJX14" s="11"/>
      <c r="VJY14" s="11"/>
      <c r="VJZ14" s="11"/>
      <c r="VKA14" s="11"/>
      <c r="VKB14" s="11"/>
      <c r="VKC14" s="11"/>
      <c r="VKD14" s="11"/>
      <c r="VKE14" s="11"/>
      <c r="VKF14" s="11"/>
      <c r="VKG14" s="11"/>
      <c r="VKH14" s="11"/>
      <c r="VKI14" s="11"/>
      <c r="VKJ14" s="11"/>
      <c r="VKK14" s="11"/>
      <c r="VKL14" s="11"/>
      <c r="VKM14" s="11"/>
      <c r="VKN14" s="11"/>
      <c r="VKO14" s="11"/>
      <c r="VKP14" s="11"/>
      <c r="VKQ14" s="11"/>
      <c r="VKR14" s="11"/>
      <c r="VKS14" s="11"/>
      <c r="VKT14" s="11"/>
      <c r="VKU14" s="11"/>
      <c r="VKV14" s="11"/>
      <c r="VKW14" s="11"/>
      <c r="VKX14" s="11"/>
      <c r="VKY14" s="11"/>
      <c r="VKZ14" s="11"/>
      <c r="VLA14" s="11"/>
      <c r="VLB14" s="11"/>
      <c r="VLC14" s="11"/>
      <c r="VLD14" s="11"/>
      <c r="VLE14" s="11"/>
      <c r="VLF14" s="11"/>
      <c r="VLG14" s="11"/>
      <c r="VLH14" s="11"/>
      <c r="VLI14" s="11"/>
      <c r="VLJ14" s="11"/>
      <c r="VLK14" s="11"/>
      <c r="VLL14" s="11"/>
      <c r="VLM14" s="11"/>
      <c r="VLN14" s="11"/>
      <c r="VLO14" s="11"/>
      <c r="VLP14" s="11"/>
      <c r="VLQ14" s="11"/>
      <c r="VLR14" s="11"/>
      <c r="VLS14" s="11"/>
      <c r="VLT14" s="11"/>
      <c r="VLU14" s="11"/>
      <c r="VLV14" s="11"/>
      <c r="VLW14" s="11"/>
      <c r="VLX14" s="11"/>
      <c r="VLY14" s="11"/>
      <c r="VLZ14" s="11"/>
      <c r="VMA14" s="11"/>
      <c r="VMB14" s="11"/>
      <c r="VMC14" s="11"/>
      <c r="VMD14" s="11"/>
      <c r="VME14" s="11"/>
      <c r="VMF14" s="11"/>
      <c r="VMG14" s="11"/>
      <c r="VMH14" s="11"/>
      <c r="VMI14" s="11"/>
      <c r="VMJ14" s="11"/>
      <c r="VMK14" s="11"/>
      <c r="VML14" s="11"/>
      <c r="VMM14" s="11"/>
      <c r="VMN14" s="11"/>
      <c r="VMO14" s="11"/>
      <c r="VMP14" s="11"/>
      <c r="VMQ14" s="11"/>
      <c r="VMR14" s="11"/>
      <c r="VMS14" s="11"/>
      <c r="VMT14" s="11"/>
      <c r="VMU14" s="11"/>
      <c r="VMV14" s="11"/>
      <c r="VMW14" s="11"/>
      <c r="VMX14" s="11"/>
      <c r="VMY14" s="11"/>
      <c r="VMZ14" s="11"/>
      <c r="VNA14" s="11"/>
      <c r="VNB14" s="11"/>
      <c r="VNC14" s="11"/>
      <c r="VND14" s="11"/>
      <c r="VNE14" s="11"/>
      <c r="VNF14" s="11"/>
      <c r="VNG14" s="11"/>
      <c r="VNH14" s="11"/>
      <c r="VNI14" s="11"/>
      <c r="VNJ14" s="11"/>
      <c r="VNK14" s="11"/>
      <c r="VNL14" s="11"/>
      <c r="VNM14" s="11"/>
      <c r="VNN14" s="11"/>
      <c r="VNO14" s="11"/>
      <c r="VNP14" s="11"/>
      <c r="VNQ14" s="11"/>
      <c r="VNR14" s="11"/>
      <c r="VNS14" s="11"/>
      <c r="VNT14" s="11"/>
      <c r="VNU14" s="11"/>
      <c r="VNV14" s="11"/>
      <c r="VNW14" s="11"/>
      <c r="VNX14" s="11"/>
      <c r="VNY14" s="11"/>
      <c r="VNZ14" s="11"/>
      <c r="VOA14" s="11"/>
      <c r="VOB14" s="11"/>
      <c r="VOC14" s="11"/>
      <c r="VOD14" s="11"/>
      <c r="VOE14" s="11"/>
      <c r="VOF14" s="11"/>
      <c r="VOG14" s="11"/>
      <c r="VOH14" s="11"/>
      <c r="VOI14" s="11"/>
      <c r="VOJ14" s="11"/>
      <c r="VOK14" s="11"/>
      <c r="VOL14" s="11"/>
      <c r="VOM14" s="11"/>
      <c r="VON14" s="11"/>
      <c r="VOO14" s="11"/>
      <c r="VOP14" s="11"/>
      <c r="VOQ14" s="11"/>
      <c r="VOR14" s="11"/>
      <c r="VOS14" s="11"/>
      <c r="VOT14" s="11"/>
      <c r="VOU14" s="11"/>
      <c r="VOV14" s="11"/>
      <c r="VOW14" s="11"/>
      <c r="VOX14" s="11"/>
      <c r="VOY14" s="11"/>
      <c r="VOZ14" s="11"/>
      <c r="VPA14" s="11"/>
      <c r="VPB14" s="11"/>
      <c r="VPC14" s="11"/>
      <c r="VPD14" s="11"/>
      <c r="VPE14" s="11"/>
      <c r="VPF14" s="11"/>
      <c r="VPG14" s="11"/>
      <c r="VPH14" s="11"/>
      <c r="VPI14" s="11"/>
      <c r="VPJ14" s="11"/>
      <c r="VPK14" s="11"/>
      <c r="VPL14" s="11"/>
      <c r="VPM14" s="11"/>
      <c r="VPN14" s="11"/>
      <c r="VPO14" s="11"/>
      <c r="VPP14" s="11"/>
      <c r="VPQ14" s="11"/>
      <c r="VPR14" s="11"/>
      <c r="VPS14" s="11"/>
      <c r="VPT14" s="11"/>
      <c r="VPU14" s="11"/>
      <c r="VPV14" s="11"/>
      <c r="VPW14" s="11"/>
      <c r="VPX14" s="11"/>
      <c r="VPY14" s="11"/>
      <c r="VPZ14" s="11"/>
      <c r="VQA14" s="11"/>
      <c r="VQB14" s="11"/>
      <c r="VQC14" s="11"/>
      <c r="VQD14" s="11"/>
      <c r="VQE14" s="11"/>
      <c r="VQF14" s="11"/>
      <c r="VQG14" s="11"/>
      <c r="VQH14" s="11"/>
      <c r="VQI14" s="11"/>
      <c r="VQJ14" s="11"/>
      <c r="VQK14" s="11"/>
      <c r="VQL14" s="11"/>
      <c r="VQM14" s="11"/>
      <c r="VQN14" s="11"/>
      <c r="VQO14" s="11"/>
      <c r="VQP14" s="11"/>
      <c r="VQQ14" s="11"/>
      <c r="VQR14" s="11"/>
      <c r="VQS14" s="11"/>
      <c r="VQT14" s="11"/>
      <c r="VQU14" s="11"/>
      <c r="VQV14" s="11"/>
      <c r="VQW14" s="11"/>
      <c r="VQX14" s="11"/>
      <c r="VQY14" s="11"/>
      <c r="VQZ14" s="11"/>
      <c r="VRA14" s="11"/>
      <c r="VRB14" s="11"/>
      <c r="VRC14" s="11"/>
      <c r="VRD14" s="11"/>
      <c r="VRE14" s="11"/>
      <c r="VRF14" s="11"/>
      <c r="VRG14" s="11"/>
      <c r="VRH14" s="11"/>
      <c r="VRI14" s="11"/>
      <c r="VRJ14" s="11"/>
      <c r="VRK14" s="11"/>
      <c r="VRL14" s="11"/>
      <c r="VRM14" s="11"/>
      <c r="VRN14" s="11"/>
      <c r="VRO14" s="11"/>
      <c r="VRP14" s="11"/>
      <c r="VRQ14" s="11"/>
      <c r="VRR14" s="11"/>
      <c r="VRS14" s="11"/>
      <c r="VRT14" s="11"/>
      <c r="VRU14" s="11"/>
      <c r="VRV14" s="11"/>
      <c r="VRW14" s="11"/>
      <c r="VRX14" s="11"/>
      <c r="VRY14" s="11"/>
      <c r="VRZ14" s="11"/>
      <c r="VSA14" s="11"/>
      <c r="VSB14" s="11"/>
      <c r="VSC14" s="11"/>
      <c r="VSD14" s="11"/>
      <c r="VSE14" s="11"/>
      <c r="VSF14" s="11"/>
      <c r="VSG14" s="11"/>
      <c r="VSH14" s="11"/>
      <c r="VSI14" s="11"/>
      <c r="VSJ14" s="11"/>
      <c r="VSK14" s="11"/>
      <c r="VSL14" s="11"/>
      <c r="VSM14" s="11"/>
      <c r="VSN14" s="11"/>
      <c r="VSO14" s="11"/>
      <c r="VSP14" s="11"/>
      <c r="VSQ14" s="11"/>
      <c r="VSR14" s="11"/>
      <c r="VSS14" s="11"/>
      <c r="VST14" s="11"/>
      <c r="VSU14" s="11"/>
      <c r="VSV14" s="11"/>
      <c r="VSW14" s="11"/>
      <c r="VSX14" s="11"/>
      <c r="VSY14" s="11"/>
      <c r="VSZ14" s="11"/>
      <c r="VTA14" s="11"/>
      <c r="VTB14" s="11"/>
      <c r="VTC14" s="11"/>
      <c r="VTD14" s="11"/>
      <c r="VTE14" s="11"/>
      <c r="VTF14" s="11"/>
      <c r="VTG14" s="11"/>
      <c r="VTH14" s="11"/>
      <c r="VTI14" s="11"/>
      <c r="VTJ14" s="11"/>
      <c r="VTK14" s="11"/>
      <c r="VTL14" s="11"/>
      <c r="VTM14" s="11"/>
      <c r="VTN14" s="11"/>
      <c r="VTO14" s="11"/>
      <c r="VTP14" s="11"/>
      <c r="VTQ14" s="11"/>
      <c r="VTR14" s="11"/>
      <c r="VTS14" s="11"/>
      <c r="VTT14" s="11"/>
      <c r="VTU14" s="11"/>
      <c r="VTV14" s="11"/>
      <c r="VTW14" s="11"/>
      <c r="VTX14" s="11"/>
      <c r="VTY14" s="11"/>
      <c r="VTZ14" s="11"/>
      <c r="VUA14" s="11"/>
      <c r="VUB14" s="11"/>
      <c r="VUC14" s="11"/>
      <c r="VUD14" s="11"/>
      <c r="VUE14" s="11"/>
      <c r="VUF14" s="11"/>
      <c r="VUG14" s="11"/>
      <c r="VUH14" s="11"/>
      <c r="VUI14" s="11"/>
      <c r="VUJ14" s="11"/>
      <c r="VUK14" s="11"/>
      <c r="VUL14" s="11"/>
      <c r="VUM14" s="11"/>
      <c r="VUN14" s="11"/>
      <c r="VUO14" s="11"/>
      <c r="VUP14" s="11"/>
      <c r="VUQ14" s="11"/>
      <c r="VUR14" s="11"/>
      <c r="VUS14" s="11"/>
      <c r="VUT14" s="11"/>
      <c r="VUU14" s="11"/>
      <c r="VUV14" s="11"/>
      <c r="VUW14" s="11"/>
      <c r="VUX14" s="11"/>
      <c r="VUY14" s="11"/>
      <c r="VUZ14" s="11"/>
      <c r="VVA14" s="11"/>
      <c r="VVB14" s="11"/>
      <c r="VVC14" s="11"/>
      <c r="VVD14" s="11"/>
      <c r="VVE14" s="11"/>
      <c r="VVF14" s="11"/>
      <c r="VVG14" s="11"/>
      <c r="VVH14" s="11"/>
      <c r="VVI14" s="11"/>
      <c r="VVJ14" s="11"/>
      <c r="VVK14" s="11"/>
      <c r="VVL14" s="11"/>
      <c r="VVM14" s="11"/>
      <c r="VVN14" s="11"/>
      <c r="VVO14" s="11"/>
      <c r="VVP14" s="11"/>
      <c r="VVQ14" s="11"/>
      <c r="VVR14" s="11"/>
      <c r="VVS14" s="11"/>
      <c r="VVT14" s="11"/>
      <c r="VVU14" s="11"/>
      <c r="VVV14" s="11"/>
      <c r="VVW14" s="11"/>
      <c r="VVX14" s="11"/>
      <c r="VVY14" s="11"/>
      <c r="VVZ14" s="11"/>
      <c r="VWA14" s="11"/>
      <c r="VWB14" s="11"/>
      <c r="VWC14" s="11"/>
      <c r="VWD14" s="11"/>
      <c r="VWE14" s="11"/>
      <c r="VWF14" s="11"/>
      <c r="VWG14" s="11"/>
      <c r="VWH14" s="11"/>
      <c r="VWI14" s="11"/>
      <c r="VWJ14" s="11"/>
      <c r="VWK14" s="11"/>
      <c r="VWL14" s="11"/>
      <c r="VWM14" s="11"/>
      <c r="VWN14" s="11"/>
      <c r="VWO14" s="11"/>
      <c r="VWP14" s="11"/>
      <c r="VWQ14" s="11"/>
      <c r="VWR14" s="11"/>
      <c r="VWS14" s="11"/>
      <c r="VWT14" s="11"/>
      <c r="VWU14" s="11"/>
      <c r="VWV14" s="11"/>
      <c r="VWW14" s="11"/>
      <c r="VWX14" s="11"/>
      <c r="VWY14" s="11"/>
      <c r="VWZ14" s="11"/>
      <c r="VXA14" s="11"/>
      <c r="VXB14" s="11"/>
      <c r="VXC14" s="11"/>
      <c r="VXD14" s="11"/>
      <c r="VXE14" s="11"/>
      <c r="VXF14" s="11"/>
      <c r="VXG14" s="11"/>
      <c r="VXH14" s="11"/>
      <c r="VXI14" s="11"/>
      <c r="VXJ14" s="11"/>
      <c r="VXK14" s="11"/>
      <c r="VXL14" s="11"/>
      <c r="VXM14" s="11"/>
      <c r="VXN14" s="11"/>
      <c r="VXO14" s="11"/>
      <c r="VXP14" s="11"/>
      <c r="VXQ14" s="11"/>
      <c r="VXR14" s="11"/>
      <c r="VXS14" s="11"/>
      <c r="VXT14" s="11"/>
      <c r="VXU14" s="11"/>
      <c r="VXV14" s="11"/>
      <c r="VXW14" s="11"/>
      <c r="VXX14" s="11"/>
      <c r="VXY14" s="11"/>
      <c r="VXZ14" s="11"/>
      <c r="VYA14" s="11"/>
      <c r="VYB14" s="11"/>
      <c r="VYC14" s="11"/>
      <c r="VYD14" s="11"/>
      <c r="VYE14" s="11"/>
      <c r="VYF14" s="11"/>
      <c r="VYG14" s="11"/>
      <c r="VYH14" s="11"/>
      <c r="VYI14" s="11"/>
      <c r="VYJ14" s="11"/>
      <c r="VYK14" s="11"/>
      <c r="VYL14" s="11"/>
      <c r="VYM14" s="11"/>
      <c r="VYN14" s="11"/>
      <c r="VYO14" s="11"/>
      <c r="VYP14" s="11"/>
      <c r="VYQ14" s="11"/>
      <c r="VYR14" s="11"/>
      <c r="VYS14" s="11"/>
      <c r="VYT14" s="11"/>
      <c r="VYU14" s="11"/>
      <c r="VYV14" s="11"/>
      <c r="VYW14" s="11"/>
      <c r="VYX14" s="11"/>
      <c r="VYY14" s="11"/>
      <c r="VYZ14" s="11"/>
      <c r="VZA14" s="11"/>
      <c r="VZB14" s="11"/>
      <c r="VZC14" s="11"/>
      <c r="VZD14" s="11"/>
      <c r="VZE14" s="11"/>
      <c r="VZF14" s="11"/>
      <c r="VZG14" s="11"/>
      <c r="VZH14" s="11"/>
      <c r="VZI14" s="11"/>
      <c r="VZJ14" s="11"/>
      <c r="VZK14" s="11"/>
      <c r="VZL14" s="11"/>
      <c r="VZM14" s="11"/>
      <c r="VZN14" s="11"/>
      <c r="VZO14" s="11"/>
      <c r="VZP14" s="11"/>
      <c r="VZQ14" s="11"/>
      <c r="VZR14" s="11"/>
      <c r="VZS14" s="11"/>
      <c r="VZT14" s="11"/>
      <c r="VZU14" s="11"/>
      <c r="VZV14" s="11"/>
      <c r="VZW14" s="11"/>
      <c r="VZX14" s="11"/>
      <c r="VZY14" s="11"/>
      <c r="VZZ14" s="11"/>
      <c r="WAA14" s="11"/>
      <c r="WAB14" s="11"/>
      <c r="WAC14" s="11"/>
      <c r="WAD14" s="11"/>
      <c r="WAE14" s="11"/>
      <c r="WAF14" s="11"/>
      <c r="WAG14" s="11"/>
      <c r="WAH14" s="11"/>
      <c r="WAI14" s="11"/>
      <c r="WAJ14" s="11"/>
      <c r="WAK14" s="11"/>
      <c r="WAL14" s="11"/>
      <c r="WAM14" s="11"/>
      <c r="WAN14" s="11"/>
      <c r="WAO14" s="11"/>
      <c r="WAP14" s="11"/>
      <c r="WAQ14" s="11"/>
      <c r="WAR14" s="11"/>
      <c r="WAS14" s="11"/>
      <c r="WAT14" s="11"/>
      <c r="WAU14" s="11"/>
      <c r="WAV14" s="11"/>
      <c r="WAW14" s="11"/>
      <c r="WAX14" s="11"/>
      <c r="WAY14" s="11"/>
      <c r="WAZ14" s="11"/>
      <c r="WBA14" s="11"/>
      <c r="WBB14" s="11"/>
      <c r="WBC14" s="11"/>
      <c r="WBD14" s="11"/>
      <c r="WBE14" s="11"/>
      <c r="WBF14" s="11"/>
      <c r="WBG14" s="11"/>
      <c r="WBH14" s="11"/>
      <c r="WBI14" s="11"/>
      <c r="WBJ14" s="11"/>
      <c r="WBK14" s="11"/>
      <c r="WBL14" s="11"/>
      <c r="WBM14" s="11"/>
      <c r="WBN14" s="11"/>
      <c r="WBO14" s="11"/>
      <c r="WBP14" s="11"/>
      <c r="WBQ14" s="11"/>
      <c r="WBR14" s="11"/>
      <c r="WBS14" s="11"/>
      <c r="WBT14" s="11"/>
      <c r="WBU14" s="11"/>
      <c r="WBV14" s="11"/>
      <c r="WBW14" s="11"/>
      <c r="WBX14" s="11"/>
      <c r="WBY14" s="11"/>
      <c r="WBZ14" s="11"/>
      <c r="WCA14" s="11"/>
      <c r="WCB14" s="11"/>
      <c r="WCC14" s="11"/>
      <c r="WCD14" s="11"/>
      <c r="WCE14" s="11"/>
      <c r="WCF14" s="11"/>
      <c r="WCG14" s="11"/>
      <c r="WCH14" s="11"/>
      <c r="WCI14" s="11"/>
      <c r="WCJ14" s="11"/>
      <c r="WCK14" s="11"/>
      <c r="WCL14" s="11"/>
      <c r="WCM14" s="11"/>
      <c r="WCN14" s="11"/>
      <c r="WCO14" s="11"/>
      <c r="WCP14" s="11"/>
      <c r="WCQ14" s="11"/>
      <c r="WCR14" s="11"/>
      <c r="WCS14" s="11"/>
      <c r="WCT14" s="11"/>
      <c r="WCU14" s="11"/>
      <c r="WCV14" s="11"/>
      <c r="WCW14" s="11"/>
      <c r="WCX14" s="11"/>
      <c r="WCY14" s="11"/>
      <c r="WCZ14" s="11"/>
      <c r="WDA14" s="11"/>
      <c r="WDB14" s="11"/>
      <c r="WDC14" s="11"/>
      <c r="WDD14" s="11"/>
      <c r="WDE14" s="11"/>
      <c r="WDF14" s="11"/>
      <c r="WDG14" s="11"/>
      <c r="WDH14" s="11"/>
      <c r="WDI14" s="11"/>
      <c r="WDJ14" s="11"/>
      <c r="WDK14" s="11"/>
      <c r="WDL14" s="11"/>
      <c r="WDM14" s="11"/>
      <c r="WDN14" s="11"/>
      <c r="WDO14" s="11"/>
      <c r="WDP14" s="11"/>
      <c r="WDQ14" s="11"/>
      <c r="WDR14" s="11"/>
      <c r="WDS14" s="11"/>
      <c r="WDT14" s="11"/>
      <c r="WDU14" s="11"/>
      <c r="WDV14" s="11"/>
      <c r="WDW14" s="11"/>
      <c r="WDX14" s="11"/>
      <c r="WDY14" s="11"/>
      <c r="WDZ14" s="11"/>
      <c r="WEA14" s="11"/>
      <c r="WEB14" s="11"/>
      <c r="WEC14" s="11"/>
      <c r="WED14" s="11"/>
      <c r="WEE14" s="11"/>
      <c r="WEF14" s="11"/>
      <c r="WEG14" s="11"/>
      <c r="WEH14" s="11"/>
      <c r="WEI14" s="11"/>
      <c r="WEJ14" s="11"/>
      <c r="WEK14" s="11"/>
      <c r="WEL14" s="11"/>
      <c r="WEM14" s="11"/>
      <c r="WEN14" s="11"/>
      <c r="WEO14" s="11"/>
      <c r="WEP14" s="11"/>
      <c r="WEQ14" s="11"/>
      <c r="WER14" s="11"/>
      <c r="WES14" s="11"/>
      <c r="WET14" s="11"/>
      <c r="WEU14" s="11"/>
      <c r="WEV14" s="11"/>
      <c r="WEW14" s="11"/>
      <c r="WEX14" s="11"/>
      <c r="WEY14" s="11"/>
      <c r="WEZ14" s="11"/>
      <c r="WFA14" s="11"/>
      <c r="WFB14" s="11"/>
      <c r="WFC14" s="11"/>
      <c r="WFD14" s="11"/>
      <c r="WFE14" s="11"/>
      <c r="WFF14" s="11"/>
      <c r="WFG14" s="11"/>
      <c r="WFH14" s="11"/>
      <c r="WFI14" s="11"/>
      <c r="WFJ14" s="11"/>
      <c r="WFK14" s="11"/>
      <c r="WFL14" s="11"/>
      <c r="WFM14" s="11"/>
      <c r="WFN14" s="11"/>
      <c r="WFO14" s="11"/>
      <c r="WFP14" s="11"/>
      <c r="WFQ14" s="11"/>
      <c r="WFR14" s="11"/>
      <c r="WFS14" s="11"/>
      <c r="WFT14" s="11"/>
      <c r="WFU14" s="11"/>
      <c r="WFV14" s="11"/>
      <c r="WFW14" s="11"/>
      <c r="WFX14" s="11"/>
      <c r="WFY14" s="11"/>
      <c r="WFZ14" s="11"/>
      <c r="WGA14" s="11"/>
      <c r="WGB14" s="11"/>
      <c r="WGC14" s="11"/>
      <c r="WGD14" s="11"/>
      <c r="WGE14" s="11"/>
      <c r="WGF14" s="11"/>
      <c r="WGG14" s="11"/>
      <c r="WGH14" s="11"/>
      <c r="WGI14" s="11"/>
      <c r="WGJ14" s="11"/>
      <c r="WGK14" s="11"/>
      <c r="WGL14" s="11"/>
      <c r="WGM14" s="11"/>
      <c r="WGN14" s="11"/>
      <c r="WGO14" s="11"/>
      <c r="WGP14" s="11"/>
      <c r="WGQ14" s="11"/>
      <c r="WGR14" s="11"/>
      <c r="WGS14" s="11"/>
      <c r="WGT14" s="11"/>
      <c r="WGU14" s="11"/>
      <c r="WGV14" s="11"/>
      <c r="WGW14" s="11"/>
      <c r="WGX14" s="11"/>
      <c r="WGY14" s="11"/>
      <c r="WGZ14" s="11"/>
      <c r="WHA14" s="11"/>
      <c r="WHB14" s="11"/>
      <c r="WHC14" s="11"/>
      <c r="WHD14" s="11"/>
      <c r="WHE14" s="11"/>
      <c r="WHF14" s="11"/>
      <c r="WHG14" s="11"/>
      <c r="WHH14" s="11"/>
      <c r="WHI14" s="11"/>
      <c r="WHJ14" s="11"/>
      <c r="WHK14" s="11"/>
      <c r="WHL14" s="11"/>
      <c r="WHM14" s="11"/>
      <c r="WHN14" s="11"/>
      <c r="WHO14" s="11"/>
      <c r="WHP14" s="11"/>
      <c r="WHQ14" s="11"/>
      <c r="WHR14" s="11"/>
      <c r="WHS14" s="11"/>
      <c r="WHT14" s="11"/>
      <c r="WHU14" s="11"/>
      <c r="WHV14" s="11"/>
      <c r="WHW14" s="11"/>
      <c r="WHX14" s="11"/>
      <c r="WHY14" s="11"/>
      <c r="WHZ14" s="11"/>
      <c r="WIA14" s="11"/>
      <c r="WIB14" s="11"/>
      <c r="WIC14" s="11"/>
      <c r="WID14" s="11"/>
      <c r="WIE14" s="11"/>
      <c r="WIF14" s="11"/>
      <c r="WIG14" s="11"/>
      <c r="WIH14" s="11"/>
      <c r="WII14" s="11"/>
      <c r="WIJ14" s="11"/>
      <c r="WIK14" s="11"/>
      <c r="WIL14" s="11"/>
      <c r="WIM14" s="11"/>
      <c r="WIN14" s="11"/>
      <c r="WIO14" s="11"/>
      <c r="WIP14" s="11"/>
      <c r="WIQ14" s="11"/>
      <c r="WIR14" s="11"/>
      <c r="WIS14" s="11"/>
      <c r="WIT14" s="11"/>
      <c r="WIU14" s="11"/>
      <c r="WIV14" s="11"/>
      <c r="WIW14" s="11"/>
      <c r="WIX14" s="11"/>
      <c r="WIY14" s="11"/>
      <c r="WIZ14" s="11"/>
      <c r="WJA14" s="11"/>
      <c r="WJB14" s="11"/>
      <c r="WJC14" s="11"/>
      <c r="WJD14" s="11"/>
      <c r="WJE14" s="11"/>
      <c r="WJF14" s="11"/>
      <c r="WJG14" s="11"/>
      <c r="WJH14" s="11"/>
      <c r="WJI14" s="11"/>
      <c r="WJJ14" s="11"/>
      <c r="WJK14" s="11"/>
      <c r="WJL14" s="11"/>
      <c r="WJM14" s="11"/>
      <c r="WJN14" s="11"/>
      <c r="WJO14" s="11"/>
      <c r="WJP14" s="11"/>
      <c r="WJQ14" s="11"/>
      <c r="WJR14" s="11"/>
      <c r="WJS14" s="11"/>
      <c r="WJT14" s="11"/>
      <c r="WJU14" s="11"/>
      <c r="WJV14" s="11"/>
      <c r="WJW14" s="11"/>
      <c r="WJX14" s="11"/>
      <c r="WJY14" s="11"/>
      <c r="WJZ14" s="11"/>
      <c r="WKA14" s="11"/>
      <c r="WKB14" s="11"/>
      <c r="WKC14" s="11"/>
      <c r="WKD14" s="11"/>
      <c r="WKE14" s="11"/>
      <c r="WKF14" s="11"/>
      <c r="WKG14" s="11"/>
      <c r="WKH14" s="11"/>
      <c r="WKI14" s="11"/>
      <c r="WKJ14" s="11"/>
      <c r="WKK14" s="11"/>
      <c r="WKL14" s="11"/>
      <c r="WKM14" s="11"/>
      <c r="WKN14" s="11"/>
      <c r="WKO14" s="11"/>
      <c r="WKP14" s="11"/>
      <c r="WKQ14" s="11"/>
      <c r="WKR14" s="11"/>
      <c r="WKS14" s="11"/>
      <c r="WKT14" s="11"/>
      <c r="WKU14" s="11"/>
      <c r="WKV14" s="11"/>
      <c r="WKW14" s="11"/>
      <c r="WKX14" s="11"/>
      <c r="WKY14" s="11"/>
      <c r="WKZ14" s="11"/>
      <c r="WLA14" s="11"/>
      <c r="WLB14" s="11"/>
      <c r="WLC14" s="11"/>
      <c r="WLD14" s="11"/>
      <c r="WLE14" s="11"/>
      <c r="WLF14" s="11"/>
      <c r="WLG14" s="11"/>
      <c r="WLH14" s="11"/>
      <c r="WLI14" s="11"/>
      <c r="WLJ14" s="11"/>
      <c r="WLK14" s="11"/>
      <c r="WLL14" s="11"/>
      <c r="WLM14" s="11"/>
      <c r="WLN14" s="11"/>
      <c r="WLO14" s="11"/>
      <c r="WLP14" s="11"/>
      <c r="WLQ14" s="11"/>
      <c r="WLR14" s="11"/>
      <c r="WLS14" s="11"/>
      <c r="WLT14" s="11"/>
      <c r="WLU14" s="11"/>
      <c r="WLV14" s="11"/>
      <c r="WLW14" s="11"/>
      <c r="WLX14" s="11"/>
      <c r="WLY14" s="11"/>
      <c r="WLZ14" s="11"/>
      <c r="WMA14" s="11"/>
      <c r="WMB14" s="11"/>
      <c r="WMC14" s="11"/>
      <c r="WMD14" s="11"/>
      <c r="WME14" s="11"/>
      <c r="WMF14" s="11"/>
      <c r="WMG14" s="11"/>
      <c r="WMH14" s="11"/>
      <c r="WMI14" s="11"/>
      <c r="WMJ14" s="11"/>
      <c r="WMK14" s="11"/>
      <c r="WML14" s="11"/>
      <c r="WMM14" s="11"/>
      <c r="WMN14" s="11"/>
      <c r="WMO14" s="11"/>
      <c r="WMP14" s="11"/>
      <c r="WMQ14" s="11"/>
      <c r="WMR14" s="11"/>
      <c r="WMS14" s="11"/>
      <c r="WMT14" s="11"/>
      <c r="WMU14" s="11"/>
      <c r="WMV14" s="11"/>
      <c r="WMW14" s="11"/>
      <c r="WMX14" s="11"/>
      <c r="WMY14" s="11"/>
      <c r="WMZ14" s="11"/>
      <c r="WNA14" s="11"/>
      <c r="WNB14" s="11"/>
      <c r="WNC14" s="11"/>
      <c r="WND14" s="11"/>
      <c r="WNE14" s="11"/>
      <c r="WNF14" s="11"/>
      <c r="WNG14" s="11"/>
      <c r="WNH14" s="11"/>
      <c r="WNI14" s="11"/>
      <c r="WNJ14" s="11"/>
      <c r="WNK14" s="11"/>
      <c r="WNL14" s="11"/>
      <c r="WNM14" s="11"/>
      <c r="WNN14" s="11"/>
      <c r="WNO14" s="11"/>
      <c r="WNP14" s="11"/>
      <c r="WNQ14" s="11"/>
      <c r="WNR14" s="11"/>
      <c r="WNS14" s="11"/>
      <c r="WNT14" s="11"/>
      <c r="WNU14" s="11"/>
      <c r="WNV14" s="11"/>
      <c r="WNW14" s="11"/>
      <c r="WNX14" s="11"/>
      <c r="WNY14" s="11"/>
      <c r="WNZ14" s="11"/>
      <c r="WOA14" s="11"/>
      <c r="WOB14" s="11"/>
      <c r="WOC14" s="11"/>
      <c r="WOD14" s="11"/>
      <c r="WOE14" s="11"/>
      <c r="WOF14" s="11"/>
      <c r="WOG14" s="11"/>
      <c r="WOH14" s="11"/>
      <c r="WOI14" s="11"/>
      <c r="WOJ14" s="11"/>
      <c r="WOK14" s="11"/>
      <c r="WOL14" s="11"/>
      <c r="WOM14" s="11"/>
      <c r="WON14" s="11"/>
      <c r="WOO14" s="11"/>
      <c r="WOP14" s="11"/>
      <c r="WOQ14" s="11"/>
      <c r="WOR14" s="11"/>
      <c r="WOS14" s="11"/>
      <c r="WOT14" s="11"/>
      <c r="WOU14" s="11"/>
      <c r="WOV14" s="11"/>
      <c r="WOW14" s="11"/>
      <c r="WOX14" s="11"/>
      <c r="WOY14" s="11"/>
      <c r="WOZ14" s="11"/>
      <c r="WPA14" s="11"/>
      <c r="WPB14" s="11"/>
      <c r="WPC14" s="11"/>
      <c r="WPD14" s="11"/>
      <c r="WPE14" s="11"/>
      <c r="WPF14" s="11"/>
      <c r="WPG14" s="11"/>
      <c r="WPH14" s="11"/>
      <c r="WPI14" s="11"/>
      <c r="WPJ14" s="11"/>
      <c r="WPK14" s="11"/>
      <c r="WPL14" s="11"/>
      <c r="WPM14" s="11"/>
      <c r="WPN14" s="11"/>
      <c r="WPO14" s="11"/>
      <c r="WPP14" s="11"/>
      <c r="WPQ14" s="11"/>
      <c r="WPR14" s="11"/>
      <c r="WPS14" s="11"/>
      <c r="WPT14" s="11"/>
      <c r="WPU14" s="11"/>
      <c r="WPV14" s="11"/>
      <c r="WPW14" s="11"/>
      <c r="WPX14" s="11"/>
      <c r="WPY14" s="11"/>
      <c r="WPZ14" s="11"/>
      <c r="WQA14" s="11"/>
      <c r="WQB14" s="11"/>
      <c r="WQC14" s="11"/>
      <c r="WQD14" s="11"/>
      <c r="WQE14" s="11"/>
      <c r="WQF14" s="11"/>
      <c r="WQG14" s="11"/>
      <c r="WQH14" s="11"/>
      <c r="WQI14" s="11"/>
      <c r="WQJ14" s="11"/>
      <c r="WQK14" s="11"/>
      <c r="WQL14" s="11"/>
      <c r="WQM14" s="11"/>
      <c r="WQN14" s="11"/>
      <c r="WQO14" s="11"/>
      <c r="WQP14" s="11"/>
      <c r="WQQ14" s="11"/>
      <c r="WQR14" s="11"/>
      <c r="WQS14" s="11"/>
      <c r="WQT14" s="11"/>
      <c r="WQU14" s="11"/>
      <c r="WQV14" s="11"/>
      <c r="WQW14" s="11"/>
      <c r="WQX14" s="11"/>
      <c r="WQY14" s="11"/>
      <c r="WQZ14" s="11"/>
      <c r="WRA14" s="11"/>
      <c r="WRB14" s="11"/>
      <c r="WRC14" s="11"/>
      <c r="WRD14" s="11"/>
      <c r="WRE14" s="11"/>
      <c r="WRF14" s="11"/>
      <c r="WRG14" s="11"/>
      <c r="WRH14" s="11"/>
      <c r="WRI14" s="11"/>
      <c r="WRJ14" s="11"/>
      <c r="WRK14" s="11"/>
      <c r="WRL14" s="11"/>
      <c r="WRM14" s="11"/>
      <c r="WRN14" s="11"/>
      <c r="WRO14" s="11"/>
      <c r="WRP14" s="11"/>
      <c r="WRQ14" s="11"/>
      <c r="WRR14" s="11"/>
      <c r="WRS14" s="11"/>
      <c r="WRT14" s="11"/>
      <c r="WRU14" s="11"/>
      <c r="WRV14" s="11"/>
      <c r="WRW14" s="11"/>
      <c r="WRX14" s="11"/>
      <c r="WRY14" s="11"/>
      <c r="WRZ14" s="11"/>
      <c r="WSA14" s="11"/>
      <c r="WSB14" s="11"/>
      <c r="WSC14" s="11"/>
      <c r="WSD14" s="11"/>
      <c r="WSE14" s="11"/>
      <c r="WSF14" s="11"/>
      <c r="WSG14" s="11"/>
      <c r="WSH14" s="11"/>
      <c r="WSI14" s="11"/>
      <c r="WSJ14" s="11"/>
      <c r="WSK14" s="11"/>
      <c r="WSL14" s="11"/>
      <c r="WSM14" s="11"/>
      <c r="WSN14" s="11"/>
      <c r="WSO14" s="11"/>
      <c r="WSP14" s="11"/>
      <c r="WSQ14" s="11"/>
      <c r="WSR14" s="11"/>
      <c r="WSS14" s="11"/>
      <c r="WST14" s="11"/>
      <c r="WSU14" s="11"/>
      <c r="WSV14" s="11"/>
      <c r="WSW14" s="11"/>
      <c r="WSX14" s="11"/>
      <c r="WSY14" s="11"/>
      <c r="WSZ14" s="11"/>
      <c r="WTA14" s="11"/>
      <c r="WTB14" s="11"/>
      <c r="WTC14" s="11"/>
      <c r="WTD14" s="11"/>
      <c r="WTE14" s="11"/>
      <c r="WTF14" s="11"/>
      <c r="WTG14" s="11"/>
      <c r="WTH14" s="11"/>
      <c r="WTI14" s="11"/>
      <c r="WTJ14" s="11"/>
      <c r="WTK14" s="11"/>
      <c r="WTL14" s="11"/>
      <c r="WTM14" s="11"/>
      <c r="WTN14" s="11"/>
      <c r="WTO14" s="11"/>
      <c r="WTP14" s="11"/>
      <c r="WTQ14" s="11"/>
      <c r="WTR14" s="11"/>
      <c r="WTS14" s="11"/>
      <c r="WTT14" s="11"/>
      <c r="WTU14" s="11"/>
      <c r="WTV14" s="11"/>
      <c r="WTW14" s="11"/>
      <c r="WTX14" s="11"/>
      <c r="WTY14" s="11"/>
      <c r="WTZ14" s="11"/>
      <c r="WUA14" s="11"/>
      <c r="WUB14" s="11"/>
      <c r="WUC14" s="11"/>
      <c r="WUD14" s="11"/>
      <c r="WUE14" s="11"/>
      <c r="WUF14" s="11"/>
      <c r="WUG14" s="11"/>
      <c r="WUH14" s="11"/>
      <c r="WUI14" s="11"/>
      <c r="WUJ14" s="11"/>
      <c r="WUK14" s="11"/>
      <c r="WUL14" s="11"/>
      <c r="WUM14" s="11"/>
      <c r="WUN14" s="11"/>
      <c r="WUO14" s="11"/>
      <c r="WUP14" s="11"/>
      <c r="WUQ14" s="11"/>
      <c r="WUR14" s="11"/>
      <c r="WUS14" s="11"/>
      <c r="WUT14" s="11"/>
      <c r="WUU14" s="11"/>
      <c r="WUV14" s="11"/>
      <c r="WUW14" s="11"/>
      <c r="WUX14" s="11"/>
      <c r="WUY14" s="11"/>
      <c r="WUZ14" s="11"/>
      <c r="WVA14" s="11"/>
      <c r="WVB14" s="11"/>
      <c r="WVC14" s="11"/>
      <c r="WVD14" s="11"/>
      <c r="WVE14" s="11"/>
      <c r="WVF14" s="11"/>
      <c r="WVG14" s="11"/>
      <c r="WVH14" s="11"/>
      <c r="WVI14" s="11"/>
      <c r="WVJ14" s="11"/>
      <c r="WVK14" s="11"/>
      <c r="WVL14" s="11"/>
      <c r="WVM14" s="11"/>
      <c r="WVN14" s="11"/>
      <c r="WVO14" s="11"/>
    </row>
    <row r="15" spans="1:16135" ht="33" customHeight="1">
      <c r="A15" s="20">
        <v>512519301</v>
      </c>
      <c r="B15" s="9" t="s">
        <v>6</v>
      </c>
      <c r="C15" s="18" t="s">
        <v>26</v>
      </c>
      <c r="D15" s="19">
        <v>424075</v>
      </c>
      <c r="E15" s="10">
        <v>149.5</v>
      </c>
      <c r="F15" s="17" t="s">
        <v>53</v>
      </c>
      <c r="G15" s="22"/>
    </row>
    <row r="16" spans="1:16135" ht="33" customHeight="1">
      <c r="A16" s="20">
        <v>512519301</v>
      </c>
      <c r="B16" s="9" t="s">
        <v>6</v>
      </c>
      <c r="C16" s="18" t="s">
        <v>37</v>
      </c>
      <c r="D16" s="19">
        <v>428355</v>
      </c>
      <c r="E16" s="10">
        <v>146.5</v>
      </c>
      <c r="F16" s="17" t="s">
        <v>53</v>
      </c>
      <c r="G16" s="22"/>
    </row>
    <row r="17" spans="1:7" ht="33" customHeight="1">
      <c r="A17" s="20">
        <v>512519301</v>
      </c>
      <c r="B17" s="9" t="s">
        <v>6</v>
      </c>
      <c r="C17" s="18" t="s">
        <v>17</v>
      </c>
      <c r="D17" s="19">
        <v>432550</v>
      </c>
      <c r="E17" s="10">
        <v>151</v>
      </c>
      <c r="F17" s="17" t="s">
        <v>53</v>
      </c>
      <c r="G17" s="22"/>
    </row>
    <row r="18" spans="1:7" ht="33" customHeight="1">
      <c r="A18" s="20">
        <v>512519301</v>
      </c>
      <c r="B18" s="9" t="s">
        <v>6</v>
      </c>
      <c r="C18" s="18" t="s">
        <v>35</v>
      </c>
      <c r="D18" s="19">
        <v>433290</v>
      </c>
      <c r="E18" s="10">
        <v>147.5</v>
      </c>
      <c r="F18" s="17" t="s">
        <v>53</v>
      </c>
      <c r="G18" s="22"/>
    </row>
    <row r="19" spans="1:7" ht="33" customHeight="1">
      <c r="A19" s="20">
        <v>512519301</v>
      </c>
      <c r="B19" s="9" t="s">
        <v>6</v>
      </c>
      <c r="C19" s="18" t="s">
        <v>36</v>
      </c>
      <c r="D19" s="19">
        <v>435040</v>
      </c>
      <c r="E19" s="10">
        <v>147.25</v>
      </c>
      <c r="F19" s="17" t="s">
        <v>53</v>
      </c>
      <c r="G19" s="22"/>
    </row>
    <row r="20" spans="1:7" ht="33" customHeight="1">
      <c r="A20" s="20">
        <v>512519301</v>
      </c>
      <c r="B20" s="9" t="s">
        <v>6</v>
      </c>
      <c r="C20" s="18" t="s">
        <v>15</v>
      </c>
      <c r="D20" s="19">
        <v>436544</v>
      </c>
      <c r="E20" s="10">
        <v>152.5</v>
      </c>
      <c r="F20" s="17" t="s">
        <v>53</v>
      </c>
      <c r="G20" s="22"/>
    </row>
    <row r="21" spans="1:7" ht="33" customHeight="1">
      <c r="A21" s="20">
        <v>512519301</v>
      </c>
      <c r="B21" s="9" t="s">
        <v>6</v>
      </c>
      <c r="C21" s="18" t="s">
        <v>14</v>
      </c>
      <c r="D21" s="19">
        <v>436850</v>
      </c>
      <c r="E21" s="10">
        <v>153</v>
      </c>
      <c r="F21" s="17" t="s">
        <v>53</v>
      </c>
      <c r="G21" s="22"/>
    </row>
    <row r="22" spans="1:7" ht="33" customHeight="1">
      <c r="A22" s="20">
        <v>512519301</v>
      </c>
      <c r="B22" s="9" t="s">
        <v>6</v>
      </c>
      <c r="C22" s="18" t="s">
        <v>39</v>
      </c>
      <c r="D22" s="19">
        <v>437183</v>
      </c>
      <c r="E22" s="10">
        <v>145.75</v>
      </c>
      <c r="F22" s="17" t="s">
        <v>53</v>
      </c>
      <c r="G22" s="22"/>
    </row>
    <row r="23" spans="1:7" ht="33" customHeight="1">
      <c r="A23" s="20">
        <v>512519301</v>
      </c>
      <c r="B23" s="9" t="s">
        <v>6</v>
      </c>
      <c r="C23" s="18" t="s">
        <v>31</v>
      </c>
      <c r="D23" s="19">
        <v>438338</v>
      </c>
      <c r="E23" s="10">
        <v>147.75</v>
      </c>
      <c r="F23" s="17" t="s">
        <v>53</v>
      </c>
      <c r="G23" s="22"/>
    </row>
    <row r="24" spans="1:7" ht="33" customHeight="1">
      <c r="A24" s="20">
        <v>512519301</v>
      </c>
      <c r="B24" s="9" t="s">
        <v>6</v>
      </c>
      <c r="C24" s="18" t="s">
        <v>41</v>
      </c>
      <c r="D24" s="19">
        <v>438520</v>
      </c>
      <c r="E24" s="10">
        <v>145</v>
      </c>
      <c r="F24" s="17" t="s">
        <v>53</v>
      </c>
      <c r="G24" s="22"/>
    </row>
    <row r="25" spans="1:7" ht="33" customHeight="1">
      <c r="A25" s="20">
        <v>512519301</v>
      </c>
      <c r="B25" s="9" t="s">
        <v>6</v>
      </c>
      <c r="C25" s="18" t="s">
        <v>30</v>
      </c>
      <c r="D25" s="19">
        <v>439932</v>
      </c>
      <c r="E25" s="10">
        <v>148</v>
      </c>
      <c r="F25" s="17" t="s">
        <v>54</v>
      </c>
      <c r="G25" s="22"/>
    </row>
    <row r="26" spans="1:7" ht="33" customHeight="1">
      <c r="A26" s="20">
        <v>512519301</v>
      </c>
      <c r="B26" s="9" t="s">
        <v>6</v>
      </c>
      <c r="C26" s="18" t="s">
        <v>11</v>
      </c>
      <c r="D26" s="19">
        <v>440980</v>
      </c>
      <c r="E26" s="10">
        <v>158.75</v>
      </c>
      <c r="F26" s="17" t="s">
        <v>54</v>
      </c>
      <c r="G26" s="22"/>
    </row>
    <row r="27" spans="1:7" ht="33" customHeight="1">
      <c r="A27" s="20">
        <v>512519301</v>
      </c>
      <c r="B27" s="9" t="s">
        <v>6</v>
      </c>
      <c r="C27" s="18" t="s">
        <v>23</v>
      </c>
      <c r="D27" s="19">
        <v>444419</v>
      </c>
      <c r="E27" s="10">
        <v>150.25</v>
      </c>
      <c r="F27" s="17" t="s">
        <v>54</v>
      </c>
      <c r="G27" s="22"/>
    </row>
    <row r="28" spans="1:7" ht="33" customHeight="1">
      <c r="A28" s="20">
        <v>512519301</v>
      </c>
      <c r="B28" s="9" t="s">
        <v>6</v>
      </c>
      <c r="C28" s="18" t="s">
        <v>20</v>
      </c>
      <c r="D28" s="19">
        <v>444525</v>
      </c>
      <c r="E28" s="10">
        <v>150.75</v>
      </c>
      <c r="F28" s="17" t="s">
        <v>54</v>
      </c>
      <c r="G28" s="22"/>
    </row>
    <row r="29" spans="1:7" ht="33" customHeight="1">
      <c r="A29" s="20">
        <v>512519301</v>
      </c>
      <c r="B29" s="9" t="s">
        <v>6</v>
      </c>
      <c r="C29" s="18" t="s">
        <v>42</v>
      </c>
      <c r="D29" s="19">
        <v>444860</v>
      </c>
      <c r="E29" s="10">
        <v>145</v>
      </c>
      <c r="F29" s="17" t="s">
        <v>54</v>
      </c>
      <c r="G29" s="22"/>
    </row>
    <row r="30" spans="1:7" ht="33" customHeight="1">
      <c r="A30" s="20">
        <v>512519301</v>
      </c>
      <c r="B30" s="9" t="s">
        <v>6</v>
      </c>
      <c r="C30" s="18" t="s">
        <v>22</v>
      </c>
      <c r="D30" s="19">
        <v>445751</v>
      </c>
      <c r="E30" s="10">
        <v>150.5</v>
      </c>
      <c r="F30" s="17" t="s">
        <v>54</v>
      </c>
      <c r="G30" s="22"/>
    </row>
    <row r="31" spans="1:7" ht="33" customHeight="1">
      <c r="A31" s="20">
        <v>512519301</v>
      </c>
      <c r="B31" s="9" t="s">
        <v>6</v>
      </c>
      <c r="C31" s="18" t="s">
        <v>28</v>
      </c>
      <c r="D31" s="19">
        <v>446273</v>
      </c>
      <c r="E31" s="10">
        <v>149</v>
      </c>
      <c r="F31" s="17" t="s">
        <v>54</v>
      </c>
      <c r="G31" s="22"/>
    </row>
    <row r="32" spans="1:7" ht="33" customHeight="1">
      <c r="A32" s="20">
        <v>512519301</v>
      </c>
      <c r="B32" s="9" t="s">
        <v>6</v>
      </c>
      <c r="C32" s="18" t="s">
        <v>32</v>
      </c>
      <c r="D32" s="19">
        <v>450424</v>
      </c>
      <c r="E32" s="10">
        <v>147.75</v>
      </c>
      <c r="F32" s="17" t="s">
        <v>54</v>
      </c>
      <c r="G32" s="22"/>
    </row>
    <row r="33" spans="1:7" ht="33" customHeight="1">
      <c r="A33" s="20">
        <v>512519301</v>
      </c>
      <c r="B33" s="9" t="s">
        <v>6</v>
      </c>
      <c r="C33" s="18" t="s">
        <v>33</v>
      </c>
      <c r="D33" s="19">
        <v>454880</v>
      </c>
      <c r="E33" s="10">
        <v>147.75</v>
      </c>
      <c r="F33" s="17" t="s">
        <v>54</v>
      </c>
      <c r="G33" s="22"/>
    </row>
    <row r="34" spans="1:7" ht="33" customHeight="1">
      <c r="A34" s="20">
        <v>512519301</v>
      </c>
      <c r="B34" s="9" t="s">
        <v>6</v>
      </c>
      <c r="C34" s="18" t="s">
        <v>24</v>
      </c>
      <c r="D34" s="19">
        <v>455270</v>
      </c>
      <c r="E34" s="10">
        <v>150</v>
      </c>
      <c r="F34" s="17" t="s">
        <v>54</v>
      </c>
      <c r="G34" s="22"/>
    </row>
    <row r="35" spans="1:7" ht="33" customHeight="1">
      <c r="A35" s="20">
        <v>512519301</v>
      </c>
      <c r="B35" s="9" t="s">
        <v>6</v>
      </c>
      <c r="C35" s="18" t="s">
        <v>16</v>
      </c>
      <c r="D35" s="19">
        <v>456599</v>
      </c>
      <c r="E35" s="10">
        <v>151.25</v>
      </c>
      <c r="F35" s="17" t="s">
        <v>54</v>
      </c>
      <c r="G35" s="22"/>
    </row>
    <row r="36" spans="1:7" ht="33" customHeight="1">
      <c r="A36" s="20">
        <v>512519302</v>
      </c>
      <c r="B36" s="9" t="s">
        <v>6</v>
      </c>
      <c r="C36" s="18" t="s">
        <v>47</v>
      </c>
      <c r="D36" s="19">
        <v>390565</v>
      </c>
      <c r="E36" s="10">
        <v>146</v>
      </c>
      <c r="F36" s="17" t="s">
        <v>54</v>
      </c>
      <c r="G36" s="22"/>
    </row>
    <row r="37" spans="1:7" ht="33" customHeight="1">
      <c r="A37" s="20">
        <v>512519302</v>
      </c>
      <c r="B37" s="9" t="s">
        <v>6</v>
      </c>
      <c r="C37" s="18" t="s">
        <v>45</v>
      </c>
      <c r="D37" s="19">
        <v>397275</v>
      </c>
      <c r="E37" s="10">
        <v>131</v>
      </c>
      <c r="F37" s="17" t="s">
        <v>54</v>
      </c>
      <c r="G37" s="22"/>
    </row>
    <row r="38" spans="1:7" ht="33" customHeight="1">
      <c r="A38" s="20">
        <v>512519302</v>
      </c>
      <c r="B38" s="9" t="s">
        <v>6</v>
      </c>
      <c r="C38" s="18" t="s">
        <v>46</v>
      </c>
      <c r="D38" s="19">
        <v>411609</v>
      </c>
      <c r="E38" s="10">
        <v>148</v>
      </c>
      <c r="F38" s="17" t="s">
        <v>54</v>
      </c>
      <c r="G38" s="22"/>
    </row>
    <row r="39" spans="1:7" ht="33" customHeight="1">
      <c r="A39" s="20">
        <v>512519302</v>
      </c>
      <c r="B39" s="9" t="s">
        <v>6</v>
      </c>
      <c r="C39" s="18" t="s">
        <v>44</v>
      </c>
      <c r="D39" s="19">
        <v>430271</v>
      </c>
      <c r="E39" s="10">
        <v>144</v>
      </c>
      <c r="F39" s="17" t="s">
        <v>54</v>
      </c>
      <c r="G39" s="22"/>
    </row>
    <row r="40" spans="1:7" ht="33" customHeight="1">
      <c r="A40" s="20">
        <v>512519302</v>
      </c>
      <c r="B40" s="9" t="s">
        <v>6</v>
      </c>
      <c r="C40" s="18" t="s">
        <v>48</v>
      </c>
      <c r="D40" s="19">
        <v>439260</v>
      </c>
      <c r="E40" s="10">
        <v>139.75</v>
      </c>
      <c r="F40" s="17" t="s">
        <v>54</v>
      </c>
      <c r="G40" s="22"/>
    </row>
    <row r="41" spans="1:7" ht="33" customHeight="1">
      <c r="A41" s="20">
        <v>512519303</v>
      </c>
      <c r="B41" s="9" t="s">
        <v>9</v>
      </c>
      <c r="C41" s="18" t="s">
        <v>49</v>
      </c>
      <c r="D41" s="19">
        <v>449960</v>
      </c>
      <c r="E41" s="10">
        <v>154.75</v>
      </c>
      <c r="F41" s="17" t="s">
        <v>54</v>
      </c>
      <c r="G41" s="22"/>
    </row>
    <row r="42" spans="1:7" ht="33" customHeight="1">
      <c r="A42" s="20">
        <v>512519304</v>
      </c>
      <c r="B42" s="9" t="s">
        <v>10</v>
      </c>
      <c r="C42" s="18" t="s">
        <v>51</v>
      </c>
      <c r="D42" s="19">
        <v>388954</v>
      </c>
      <c r="E42" s="10">
        <v>132.25</v>
      </c>
      <c r="F42" s="17" t="s">
        <v>54</v>
      </c>
      <c r="G42" s="22"/>
    </row>
    <row r="43" spans="1:7" ht="33" customHeight="1">
      <c r="A43" s="20">
        <v>512519304</v>
      </c>
      <c r="B43" s="9" t="s">
        <v>10</v>
      </c>
      <c r="C43" s="18" t="s">
        <v>50</v>
      </c>
      <c r="D43" s="19">
        <v>400420</v>
      </c>
      <c r="E43" s="10">
        <v>137</v>
      </c>
      <c r="F43" s="17" t="s">
        <v>54</v>
      </c>
      <c r="G43" s="22"/>
    </row>
    <row r="44" spans="1:7" ht="33" customHeight="1">
      <c r="A44" s="20">
        <v>512519304</v>
      </c>
      <c r="B44" s="9" t="s">
        <v>10</v>
      </c>
      <c r="C44" s="18" t="s">
        <v>52</v>
      </c>
      <c r="D44" s="19">
        <v>410629</v>
      </c>
      <c r="E44" s="10">
        <v>126.5</v>
      </c>
      <c r="F44" s="17" t="s">
        <v>54</v>
      </c>
      <c r="G44" s="22"/>
    </row>
  </sheetData>
  <sortState ref="A3:G44">
    <sortCondition ref="A3:A44"/>
    <sortCondition ref="D3:D44"/>
  </sortState>
  <mergeCells count="2">
    <mergeCell ref="A1:G1"/>
    <mergeCell ref="G3:G44"/>
  </mergeCells>
  <phoneticPr fontId="1" type="noConversion"/>
  <dataValidations count="1">
    <dataValidation type="list" allowBlank="1" showInputMessage="1" showErrorMessage="1" sqref="WVO982628:WVO982894 WLS982628:WLS982894 WBW982628:WBW982894 VSA982628:VSA982894 VIE982628:VIE982894 UYI982628:UYI982894 UOM982628:UOM982894 UEQ982628:UEQ982894 TUU982628:TUU982894 TKY982628:TKY982894 TBC982628:TBC982894 SRG982628:SRG982894 SHK982628:SHK982894 RXO982628:RXO982894 RNS982628:RNS982894 RDW982628:RDW982894 QUA982628:QUA982894 QKE982628:QKE982894 QAI982628:QAI982894 PQM982628:PQM982894 PGQ982628:PGQ982894 OWU982628:OWU982894 OMY982628:OMY982894 ODC982628:ODC982894 NTG982628:NTG982894 NJK982628:NJK982894 MZO982628:MZO982894 MPS982628:MPS982894 MFW982628:MFW982894 LWA982628:LWA982894 LME982628:LME982894 LCI982628:LCI982894 KSM982628:KSM982894 KIQ982628:KIQ982894 JYU982628:JYU982894 JOY982628:JOY982894 JFC982628:JFC982894 IVG982628:IVG982894 ILK982628:ILK982894 IBO982628:IBO982894 HRS982628:HRS982894 HHW982628:HHW982894 GYA982628:GYA982894 GOE982628:GOE982894 GEI982628:GEI982894 FUM982628:FUM982894 FKQ982628:FKQ982894 FAU982628:FAU982894 EQY982628:EQY982894 EHC982628:EHC982894 DXG982628:DXG982894 DNK982628:DNK982894 DDO982628:DDO982894 CTS982628:CTS982894 CJW982628:CJW982894 CAA982628:CAA982894 BQE982628:BQE982894 BGI982628:BGI982894 AWM982628:AWM982894 AMQ982628:AMQ982894 ACU982628:ACU982894 SY982628:SY982894 JC982628:JC982894 F917092:F917358 WVO917092:WVO917358 WLS917092:WLS917358 WBW917092:WBW917358 VSA917092:VSA917358 VIE917092:VIE917358 UYI917092:UYI917358 UOM917092:UOM917358 UEQ917092:UEQ917358 TUU917092:TUU917358 TKY917092:TKY917358 TBC917092:TBC917358 SRG917092:SRG917358 SHK917092:SHK917358 RXO917092:RXO917358 RNS917092:RNS917358 RDW917092:RDW917358 QUA917092:QUA917358 QKE917092:QKE917358 QAI917092:QAI917358 PQM917092:PQM917358 PGQ917092:PGQ917358 OWU917092:OWU917358 OMY917092:OMY917358 ODC917092:ODC917358 NTG917092:NTG917358 NJK917092:NJK917358 MZO917092:MZO917358 MPS917092:MPS917358 MFW917092:MFW917358 LWA917092:LWA917358 LME917092:LME917358 LCI917092:LCI917358 KSM917092:KSM917358 KIQ917092:KIQ917358 JYU917092:JYU917358 JOY917092:JOY917358 JFC917092:JFC917358 IVG917092:IVG917358 ILK917092:ILK917358 IBO917092:IBO917358 HRS917092:HRS917358 HHW917092:HHW917358 GYA917092:GYA917358 GOE917092:GOE917358 GEI917092:GEI917358 FUM917092:FUM917358 FKQ917092:FKQ917358 FAU917092:FAU917358 EQY917092:EQY917358 EHC917092:EHC917358 DXG917092:DXG917358 DNK917092:DNK917358 DDO917092:DDO917358 CTS917092:CTS917358 CJW917092:CJW917358 CAA917092:CAA917358 BQE917092:BQE917358 BGI917092:BGI917358 AWM917092:AWM917358 AMQ917092:AMQ917358 ACU917092:ACU917358 SY917092:SY917358 JC917092:JC917358 F851556:F851822 WVO851556:WVO851822 WLS851556:WLS851822 WBW851556:WBW851822 VSA851556:VSA851822 VIE851556:VIE851822 UYI851556:UYI851822 UOM851556:UOM851822 UEQ851556:UEQ851822 TUU851556:TUU851822 TKY851556:TKY851822 TBC851556:TBC851822 SRG851556:SRG851822 SHK851556:SHK851822 RXO851556:RXO851822 RNS851556:RNS851822 RDW851556:RDW851822 QUA851556:QUA851822 QKE851556:QKE851822 QAI851556:QAI851822 PQM851556:PQM851822 PGQ851556:PGQ851822 OWU851556:OWU851822 OMY851556:OMY851822 ODC851556:ODC851822 NTG851556:NTG851822 NJK851556:NJK851822 MZO851556:MZO851822 MPS851556:MPS851822 MFW851556:MFW851822 LWA851556:LWA851822 LME851556:LME851822 LCI851556:LCI851822 KSM851556:KSM851822 KIQ851556:KIQ851822 JYU851556:JYU851822 JOY851556:JOY851822 JFC851556:JFC851822 IVG851556:IVG851822 ILK851556:ILK851822 IBO851556:IBO851822 HRS851556:HRS851822 HHW851556:HHW851822 GYA851556:GYA851822 GOE851556:GOE851822 GEI851556:GEI851822 FUM851556:FUM851822 FKQ851556:FKQ851822 FAU851556:FAU851822 EQY851556:EQY851822 EHC851556:EHC851822 DXG851556:DXG851822 DNK851556:DNK851822 DDO851556:DDO851822 CTS851556:CTS851822 CJW851556:CJW851822 CAA851556:CAA851822 BQE851556:BQE851822 BGI851556:BGI851822 AWM851556:AWM851822 AMQ851556:AMQ851822 ACU851556:ACU851822 SY851556:SY851822 JC851556:JC851822 F786020:F786286 WVO786020:WVO786286 WLS786020:WLS786286 WBW786020:WBW786286 VSA786020:VSA786286 VIE786020:VIE786286 UYI786020:UYI786286 UOM786020:UOM786286 UEQ786020:UEQ786286 TUU786020:TUU786286 TKY786020:TKY786286 TBC786020:TBC786286 SRG786020:SRG786286 SHK786020:SHK786286 RXO786020:RXO786286 RNS786020:RNS786286 RDW786020:RDW786286 QUA786020:QUA786286 QKE786020:QKE786286 QAI786020:QAI786286 PQM786020:PQM786286 PGQ786020:PGQ786286 OWU786020:OWU786286 OMY786020:OMY786286 ODC786020:ODC786286 NTG786020:NTG786286 NJK786020:NJK786286 MZO786020:MZO786286 MPS786020:MPS786286 MFW786020:MFW786286 LWA786020:LWA786286 LME786020:LME786286 LCI786020:LCI786286 KSM786020:KSM786286 KIQ786020:KIQ786286 JYU786020:JYU786286 JOY786020:JOY786286 JFC786020:JFC786286 IVG786020:IVG786286 ILK786020:ILK786286 IBO786020:IBO786286 HRS786020:HRS786286 HHW786020:HHW786286 GYA786020:GYA786286 GOE786020:GOE786286 GEI786020:GEI786286 FUM786020:FUM786286 FKQ786020:FKQ786286 FAU786020:FAU786286 EQY786020:EQY786286 EHC786020:EHC786286 DXG786020:DXG786286 DNK786020:DNK786286 DDO786020:DDO786286 CTS786020:CTS786286 CJW786020:CJW786286 CAA786020:CAA786286 BQE786020:BQE786286 BGI786020:BGI786286 AWM786020:AWM786286 AMQ786020:AMQ786286 ACU786020:ACU786286 SY786020:SY786286 JC786020:JC786286 F720484:F720750 WVO720484:WVO720750 WLS720484:WLS720750 WBW720484:WBW720750 VSA720484:VSA720750 VIE720484:VIE720750 UYI720484:UYI720750 UOM720484:UOM720750 UEQ720484:UEQ720750 TUU720484:TUU720750 TKY720484:TKY720750 TBC720484:TBC720750 SRG720484:SRG720750 SHK720484:SHK720750 RXO720484:RXO720750 RNS720484:RNS720750 RDW720484:RDW720750 QUA720484:QUA720750 QKE720484:QKE720750 QAI720484:QAI720750 PQM720484:PQM720750 PGQ720484:PGQ720750 OWU720484:OWU720750 OMY720484:OMY720750 ODC720484:ODC720750 NTG720484:NTG720750 NJK720484:NJK720750 MZO720484:MZO720750 MPS720484:MPS720750 MFW720484:MFW720750 LWA720484:LWA720750 LME720484:LME720750 LCI720484:LCI720750 KSM720484:KSM720750 KIQ720484:KIQ720750 JYU720484:JYU720750 JOY720484:JOY720750 JFC720484:JFC720750 IVG720484:IVG720750 ILK720484:ILK720750 IBO720484:IBO720750 HRS720484:HRS720750 HHW720484:HHW720750 GYA720484:GYA720750 GOE720484:GOE720750 GEI720484:GEI720750 FUM720484:FUM720750 FKQ720484:FKQ720750 FAU720484:FAU720750 EQY720484:EQY720750 EHC720484:EHC720750 DXG720484:DXG720750 DNK720484:DNK720750 DDO720484:DDO720750 CTS720484:CTS720750 CJW720484:CJW720750 CAA720484:CAA720750 BQE720484:BQE720750 BGI720484:BGI720750 AWM720484:AWM720750 AMQ720484:AMQ720750 ACU720484:ACU720750 SY720484:SY720750 JC720484:JC720750 F654948:F655214 WVO654948:WVO655214 WLS654948:WLS655214 WBW654948:WBW655214 VSA654948:VSA655214 VIE654948:VIE655214 UYI654948:UYI655214 UOM654948:UOM655214 UEQ654948:UEQ655214 TUU654948:TUU655214 TKY654948:TKY655214 TBC654948:TBC655214 SRG654948:SRG655214 SHK654948:SHK655214 RXO654948:RXO655214 RNS654948:RNS655214 RDW654948:RDW655214 QUA654948:QUA655214 QKE654948:QKE655214 QAI654948:QAI655214 PQM654948:PQM655214 PGQ654948:PGQ655214 OWU654948:OWU655214 OMY654948:OMY655214 ODC654948:ODC655214 NTG654948:NTG655214 NJK654948:NJK655214 MZO654948:MZO655214 MPS654948:MPS655214 MFW654948:MFW655214 LWA654948:LWA655214 LME654948:LME655214 LCI654948:LCI655214 KSM654948:KSM655214 KIQ654948:KIQ655214 JYU654948:JYU655214 JOY654948:JOY655214 JFC654948:JFC655214 IVG654948:IVG655214 ILK654948:ILK655214 IBO654948:IBO655214 HRS654948:HRS655214 HHW654948:HHW655214 GYA654948:GYA655214 GOE654948:GOE655214 GEI654948:GEI655214 FUM654948:FUM655214 FKQ654948:FKQ655214 FAU654948:FAU655214 EQY654948:EQY655214 EHC654948:EHC655214 DXG654948:DXG655214 DNK654948:DNK655214 DDO654948:DDO655214 CTS654948:CTS655214 CJW654948:CJW655214 CAA654948:CAA655214 BQE654948:BQE655214 BGI654948:BGI655214 AWM654948:AWM655214 AMQ654948:AMQ655214 ACU654948:ACU655214 SY654948:SY655214 JC654948:JC655214 F589412:F589678 WVO589412:WVO589678 WLS589412:WLS589678 WBW589412:WBW589678 VSA589412:VSA589678 VIE589412:VIE589678 UYI589412:UYI589678 UOM589412:UOM589678 UEQ589412:UEQ589678 TUU589412:TUU589678 TKY589412:TKY589678 TBC589412:TBC589678 SRG589412:SRG589678 SHK589412:SHK589678 RXO589412:RXO589678 RNS589412:RNS589678 RDW589412:RDW589678 QUA589412:QUA589678 QKE589412:QKE589678 QAI589412:QAI589678 PQM589412:PQM589678 PGQ589412:PGQ589678 OWU589412:OWU589678 OMY589412:OMY589678 ODC589412:ODC589678 NTG589412:NTG589678 NJK589412:NJK589678 MZO589412:MZO589678 MPS589412:MPS589678 MFW589412:MFW589678 LWA589412:LWA589678 LME589412:LME589678 LCI589412:LCI589678 KSM589412:KSM589678 KIQ589412:KIQ589678 JYU589412:JYU589678 JOY589412:JOY589678 JFC589412:JFC589678 IVG589412:IVG589678 ILK589412:ILK589678 IBO589412:IBO589678 HRS589412:HRS589678 HHW589412:HHW589678 GYA589412:GYA589678 GOE589412:GOE589678 GEI589412:GEI589678 FUM589412:FUM589678 FKQ589412:FKQ589678 FAU589412:FAU589678 EQY589412:EQY589678 EHC589412:EHC589678 DXG589412:DXG589678 DNK589412:DNK589678 DDO589412:DDO589678 CTS589412:CTS589678 CJW589412:CJW589678 CAA589412:CAA589678 BQE589412:BQE589678 BGI589412:BGI589678 AWM589412:AWM589678 AMQ589412:AMQ589678 ACU589412:ACU589678 SY589412:SY589678 JC589412:JC589678 F523876:F524142 WVO523876:WVO524142 WLS523876:WLS524142 WBW523876:WBW524142 VSA523876:VSA524142 VIE523876:VIE524142 UYI523876:UYI524142 UOM523876:UOM524142 UEQ523876:UEQ524142 TUU523876:TUU524142 TKY523876:TKY524142 TBC523876:TBC524142 SRG523876:SRG524142 SHK523876:SHK524142 RXO523876:RXO524142 RNS523876:RNS524142 RDW523876:RDW524142 QUA523876:QUA524142 QKE523876:QKE524142 QAI523876:QAI524142 PQM523876:PQM524142 PGQ523876:PGQ524142 OWU523876:OWU524142 OMY523876:OMY524142 ODC523876:ODC524142 NTG523876:NTG524142 NJK523876:NJK524142 MZO523876:MZO524142 MPS523876:MPS524142 MFW523876:MFW524142 LWA523876:LWA524142 LME523876:LME524142 LCI523876:LCI524142 KSM523876:KSM524142 KIQ523876:KIQ524142 JYU523876:JYU524142 JOY523876:JOY524142 JFC523876:JFC524142 IVG523876:IVG524142 ILK523876:ILK524142 IBO523876:IBO524142 HRS523876:HRS524142 HHW523876:HHW524142 GYA523876:GYA524142 GOE523876:GOE524142 GEI523876:GEI524142 FUM523876:FUM524142 FKQ523876:FKQ524142 FAU523876:FAU524142 EQY523876:EQY524142 EHC523876:EHC524142 DXG523876:DXG524142 DNK523876:DNK524142 DDO523876:DDO524142 CTS523876:CTS524142 CJW523876:CJW524142 CAA523876:CAA524142 BQE523876:BQE524142 BGI523876:BGI524142 AWM523876:AWM524142 AMQ523876:AMQ524142 ACU523876:ACU524142 SY523876:SY524142 JC523876:JC524142 F458340:F458606 WVO458340:WVO458606 WLS458340:WLS458606 WBW458340:WBW458606 VSA458340:VSA458606 VIE458340:VIE458606 UYI458340:UYI458606 UOM458340:UOM458606 UEQ458340:UEQ458606 TUU458340:TUU458606 TKY458340:TKY458606 TBC458340:TBC458606 SRG458340:SRG458606 SHK458340:SHK458606 RXO458340:RXO458606 RNS458340:RNS458606 RDW458340:RDW458606 QUA458340:QUA458606 QKE458340:QKE458606 QAI458340:QAI458606 PQM458340:PQM458606 PGQ458340:PGQ458606 OWU458340:OWU458606 OMY458340:OMY458606 ODC458340:ODC458606 NTG458340:NTG458606 NJK458340:NJK458606 MZO458340:MZO458606 MPS458340:MPS458606 MFW458340:MFW458606 LWA458340:LWA458606 LME458340:LME458606 LCI458340:LCI458606 KSM458340:KSM458606 KIQ458340:KIQ458606 JYU458340:JYU458606 JOY458340:JOY458606 JFC458340:JFC458606 IVG458340:IVG458606 ILK458340:ILK458606 IBO458340:IBO458606 HRS458340:HRS458606 HHW458340:HHW458606 GYA458340:GYA458606 GOE458340:GOE458606 GEI458340:GEI458606 FUM458340:FUM458606 FKQ458340:FKQ458606 FAU458340:FAU458606 EQY458340:EQY458606 EHC458340:EHC458606 DXG458340:DXG458606 DNK458340:DNK458606 DDO458340:DDO458606 CTS458340:CTS458606 CJW458340:CJW458606 CAA458340:CAA458606 BQE458340:BQE458606 BGI458340:BGI458606 AWM458340:AWM458606 AMQ458340:AMQ458606 ACU458340:ACU458606 SY458340:SY458606 JC458340:JC458606 F392804:F393070 WVO392804:WVO393070 WLS392804:WLS393070 WBW392804:WBW393070 VSA392804:VSA393070 VIE392804:VIE393070 UYI392804:UYI393070 UOM392804:UOM393070 UEQ392804:UEQ393070 TUU392804:TUU393070 TKY392804:TKY393070 TBC392804:TBC393070 SRG392804:SRG393070 SHK392804:SHK393070 RXO392804:RXO393070 RNS392804:RNS393070 RDW392804:RDW393070 QUA392804:QUA393070 QKE392804:QKE393070 QAI392804:QAI393070 PQM392804:PQM393070 PGQ392804:PGQ393070 OWU392804:OWU393070 OMY392804:OMY393070 ODC392804:ODC393070 NTG392804:NTG393070 NJK392804:NJK393070 MZO392804:MZO393070 MPS392804:MPS393070 MFW392804:MFW393070 LWA392804:LWA393070 LME392804:LME393070 LCI392804:LCI393070 KSM392804:KSM393070 KIQ392804:KIQ393070 JYU392804:JYU393070 JOY392804:JOY393070 JFC392804:JFC393070 IVG392804:IVG393070 ILK392804:ILK393070 IBO392804:IBO393070 HRS392804:HRS393070 HHW392804:HHW393070 GYA392804:GYA393070 GOE392804:GOE393070 GEI392804:GEI393070 FUM392804:FUM393070 FKQ392804:FKQ393070 FAU392804:FAU393070 EQY392804:EQY393070 EHC392804:EHC393070 DXG392804:DXG393070 DNK392804:DNK393070 DDO392804:DDO393070 CTS392804:CTS393070 CJW392804:CJW393070 CAA392804:CAA393070 BQE392804:BQE393070 BGI392804:BGI393070 AWM392804:AWM393070 AMQ392804:AMQ393070 ACU392804:ACU393070 SY392804:SY393070 JC392804:JC393070 F327268:F327534 WVO327268:WVO327534 WLS327268:WLS327534 WBW327268:WBW327534 VSA327268:VSA327534 VIE327268:VIE327534 UYI327268:UYI327534 UOM327268:UOM327534 UEQ327268:UEQ327534 TUU327268:TUU327534 TKY327268:TKY327534 TBC327268:TBC327534 SRG327268:SRG327534 SHK327268:SHK327534 RXO327268:RXO327534 RNS327268:RNS327534 RDW327268:RDW327534 QUA327268:QUA327534 QKE327268:QKE327534 QAI327268:QAI327534 PQM327268:PQM327534 PGQ327268:PGQ327534 OWU327268:OWU327534 OMY327268:OMY327534 ODC327268:ODC327534 NTG327268:NTG327534 NJK327268:NJK327534 MZO327268:MZO327534 MPS327268:MPS327534 MFW327268:MFW327534 LWA327268:LWA327534 LME327268:LME327534 LCI327268:LCI327534 KSM327268:KSM327534 KIQ327268:KIQ327534 JYU327268:JYU327534 JOY327268:JOY327534 JFC327268:JFC327534 IVG327268:IVG327534 ILK327268:ILK327534 IBO327268:IBO327534 HRS327268:HRS327534 HHW327268:HHW327534 GYA327268:GYA327534 GOE327268:GOE327534 GEI327268:GEI327534 FUM327268:FUM327534 FKQ327268:FKQ327534 FAU327268:FAU327534 EQY327268:EQY327534 EHC327268:EHC327534 DXG327268:DXG327534 DNK327268:DNK327534 DDO327268:DDO327534 CTS327268:CTS327534 CJW327268:CJW327534 CAA327268:CAA327534 BQE327268:BQE327534 BGI327268:BGI327534 AWM327268:AWM327534 AMQ327268:AMQ327534 ACU327268:ACU327534 SY327268:SY327534 JC327268:JC327534 F261732:F261998 WVO261732:WVO261998 WLS261732:WLS261998 WBW261732:WBW261998 VSA261732:VSA261998 VIE261732:VIE261998 UYI261732:UYI261998 UOM261732:UOM261998 UEQ261732:UEQ261998 TUU261732:TUU261998 TKY261732:TKY261998 TBC261732:TBC261998 SRG261732:SRG261998 SHK261732:SHK261998 RXO261732:RXO261998 RNS261732:RNS261998 RDW261732:RDW261998 QUA261732:QUA261998 QKE261732:QKE261998 QAI261732:QAI261998 PQM261732:PQM261998 PGQ261732:PGQ261998 OWU261732:OWU261998 OMY261732:OMY261998 ODC261732:ODC261998 NTG261732:NTG261998 NJK261732:NJK261998 MZO261732:MZO261998 MPS261732:MPS261998 MFW261732:MFW261998 LWA261732:LWA261998 LME261732:LME261998 LCI261732:LCI261998 KSM261732:KSM261998 KIQ261732:KIQ261998 JYU261732:JYU261998 JOY261732:JOY261998 JFC261732:JFC261998 IVG261732:IVG261998 ILK261732:ILK261998 IBO261732:IBO261998 HRS261732:HRS261998 HHW261732:HHW261998 GYA261732:GYA261998 GOE261732:GOE261998 GEI261732:GEI261998 FUM261732:FUM261998 FKQ261732:FKQ261998 FAU261732:FAU261998 EQY261732:EQY261998 EHC261732:EHC261998 DXG261732:DXG261998 DNK261732:DNK261998 DDO261732:DDO261998 CTS261732:CTS261998 CJW261732:CJW261998 CAA261732:CAA261998 BQE261732:BQE261998 BGI261732:BGI261998 AWM261732:AWM261998 AMQ261732:AMQ261998 ACU261732:ACU261998 SY261732:SY261998 JC261732:JC261998 F196196:F196462 WVO196196:WVO196462 WLS196196:WLS196462 WBW196196:WBW196462 VSA196196:VSA196462 VIE196196:VIE196462 UYI196196:UYI196462 UOM196196:UOM196462 UEQ196196:UEQ196462 TUU196196:TUU196462 TKY196196:TKY196462 TBC196196:TBC196462 SRG196196:SRG196462 SHK196196:SHK196462 RXO196196:RXO196462 RNS196196:RNS196462 RDW196196:RDW196462 QUA196196:QUA196462 QKE196196:QKE196462 QAI196196:QAI196462 PQM196196:PQM196462 PGQ196196:PGQ196462 OWU196196:OWU196462 OMY196196:OMY196462 ODC196196:ODC196462 NTG196196:NTG196462 NJK196196:NJK196462 MZO196196:MZO196462 MPS196196:MPS196462 MFW196196:MFW196462 LWA196196:LWA196462 LME196196:LME196462 LCI196196:LCI196462 KSM196196:KSM196462 KIQ196196:KIQ196462 JYU196196:JYU196462 JOY196196:JOY196462 JFC196196:JFC196462 IVG196196:IVG196462 ILK196196:ILK196462 IBO196196:IBO196462 HRS196196:HRS196462 HHW196196:HHW196462 GYA196196:GYA196462 GOE196196:GOE196462 GEI196196:GEI196462 FUM196196:FUM196462 FKQ196196:FKQ196462 FAU196196:FAU196462 EQY196196:EQY196462 EHC196196:EHC196462 DXG196196:DXG196462 DNK196196:DNK196462 DDO196196:DDO196462 CTS196196:CTS196462 CJW196196:CJW196462 CAA196196:CAA196462 BQE196196:BQE196462 BGI196196:BGI196462 AWM196196:AWM196462 AMQ196196:AMQ196462 ACU196196:ACU196462 SY196196:SY196462 JC196196:JC196462 F130660:F130926 WVO130660:WVO130926 WLS130660:WLS130926 WBW130660:WBW130926 VSA130660:VSA130926 VIE130660:VIE130926 UYI130660:UYI130926 UOM130660:UOM130926 UEQ130660:UEQ130926 TUU130660:TUU130926 TKY130660:TKY130926 TBC130660:TBC130926 SRG130660:SRG130926 SHK130660:SHK130926 RXO130660:RXO130926 RNS130660:RNS130926 RDW130660:RDW130926 QUA130660:QUA130926 QKE130660:QKE130926 QAI130660:QAI130926 PQM130660:PQM130926 PGQ130660:PGQ130926 OWU130660:OWU130926 OMY130660:OMY130926 ODC130660:ODC130926 NTG130660:NTG130926 NJK130660:NJK130926 MZO130660:MZO130926 MPS130660:MPS130926 MFW130660:MFW130926 LWA130660:LWA130926 LME130660:LME130926 LCI130660:LCI130926 KSM130660:KSM130926 KIQ130660:KIQ130926 JYU130660:JYU130926 JOY130660:JOY130926 JFC130660:JFC130926 IVG130660:IVG130926 ILK130660:ILK130926 IBO130660:IBO130926 HRS130660:HRS130926 HHW130660:HHW130926 GYA130660:GYA130926 GOE130660:GOE130926 GEI130660:GEI130926 FUM130660:FUM130926 FKQ130660:FKQ130926 FAU130660:FAU130926 EQY130660:EQY130926 EHC130660:EHC130926 DXG130660:DXG130926 DNK130660:DNK130926 DDO130660:DDO130926 CTS130660:CTS130926 CJW130660:CJW130926 CAA130660:CAA130926 BQE130660:BQE130926 BGI130660:BGI130926 AWM130660:AWM130926 AMQ130660:AMQ130926 ACU130660:ACU130926 SY130660:SY130926 JC130660:JC130926 F65124:F65390 WVO65124:WVO65390 WLS65124:WLS65390 WBW65124:WBW65390 VSA65124:VSA65390 VIE65124:VIE65390 UYI65124:UYI65390 UOM65124:UOM65390 UEQ65124:UEQ65390 TUU65124:TUU65390 TKY65124:TKY65390 TBC65124:TBC65390 SRG65124:SRG65390 SHK65124:SHK65390 RXO65124:RXO65390 RNS65124:RNS65390 RDW65124:RDW65390 QUA65124:QUA65390 QKE65124:QKE65390 QAI65124:QAI65390 PQM65124:PQM65390 PGQ65124:PGQ65390 OWU65124:OWU65390 OMY65124:OMY65390 ODC65124:ODC65390 NTG65124:NTG65390 NJK65124:NJK65390 MZO65124:MZO65390 MPS65124:MPS65390 MFW65124:MFW65390 LWA65124:LWA65390 LME65124:LME65390 LCI65124:LCI65390 KSM65124:KSM65390 KIQ65124:KIQ65390 JYU65124:JYU65390 JOY65124:JOY65390 JFC65124:JFC65390 IVG65124:IVG65390 ILK65124:ILK65390 IBO65124:IBO65390 HRS65124:HRS65390 HHW65124:HHW65390 GYA65124:GYA65390 GOE65124:GOE65390 GEI65124:GEI65390 FUM65124:FUM65390 FKQ65124:FKQ65390 FAU65124:FAU65390 EQY65124:EQY65390 EHC65124:EHC65390 DXG65124:DXG65390 DNK65124:DNK65390 DDO65124:DDO65390 CTS65124:CTS65390 CJW65124:CJW65390 CAA65124:CAA65390 BQE65124:BQE65390 BGI65124:BGI65390 AWM65124:AWM65390 AMQ65124:AMQ65390 ACU65124:ACU65390 SY65124:SY65390 JC65124:JC65390 F982628:F982894 WVO3:WVO44 JC3:JC44 SY3:SY44 ACU3:ACU44 AMQ3:AMQ44 AWM3:AWM44 BGI3:BGI44 BQE3:BQE44 CAA3:CAA44 CJW3:CJW44 CTS3:CTS44 DDO3:DDO44 DNK3:DNK44 DXG3:DXG44 EHC3:EHC44 EQY3:EQY44 FAU3:FAU44 FKQ3:FKQ44 FUM3:FUM44 GEI3:GEI44 GOE3:GOE44 GYA3:GYA44 HHW3:HHW44 HRS3:HRS44 IBO3:IBO44 ILK3:ILK44 IVG3:IVG44 JFC3:JFC44 JOY3:JOY44 JYU3:JYU44 KIQ3:KIQ44 KSM3:KSM44 LCI3:LCI44 LME3:LME44 LWA3:LWA44 MFW3:MFW44 MPS3:MPS44 MZO3:MZO44 NJK3:NJK44 NTG3:NTG44 ODC3:ODC44 OMY3:OMY44 OWU3:OWU44 PGQ3:PGQ44 PQM3:PQM44 QAI3:QAI44 QKE3:QKE44 QUA3:QUA44 RDW3:RDW44 RNS3:RNS44 RXO3:RXO44 SHK3:SHK44 SRG3:SRG44 TBC3:TBC44 TKY3:TKY44 TUU3:TUU44 UEQ3:UEQ44 UOM3:UOM44 UYI3:UYI44 VIE3:VIE44 VSA3:VSA44 WBW3:WBW44 WLS3:WLS44">
      <formula1>"1日上午,1日下午,2日上午,2日下午,3日上午,3日下午,4日上午"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2019年度考试录用公务员进入面试人员名单</vt:lpstr>
      <vt:lpstr>'2019年度考试录用公务员进入面试人员名单'!Print_Titles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2019-03-06T09:57:36Z</dcterms:modified>
</cp:coreProperties>
</file>